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gutierrez\Downloads\"/>
    </mc:Choice>
  </mc:AlternateContent>
  <bookViews>
    <workbookView xWindow="0" yWindow="0" windowWidth="22275" windowHeight="10095"/>
  </bookViews>
  <sheets>
    <sheet name="Sheet1" sheetId="1" r:id="rId1"/>
    <sheet name="Sheet2" sheetId="2" r:id="rId2"/>
  </sheets>
  <definedNames>
    <definedName name="Books_and_School_materials">Sheet1!$A$9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1Z/ibc9YVpRFNm/FKOsi/tP7cbw=="/>
    </ext>
  </extLst>
</workbook>
</file>

<file path=xl/calcChain.xml><?xml version="1.0" encoding="utf-8"?>
<calcChain xmlns="http://schemas.openxmlformats.org/spreadsheetml/2006/main">
  <c r="B32" i="1" l="1"/>
  <c r="B33" i="1" s="1"/>
  <c r="B45" i="1"/>
  <c r="E28" i="1"/>
  <c r="E25" i="1"/>
  <c r="E24" i="1"/>
  <c r="E23" i="1"/>
  <c r="E22" i="1"/>
  <c r="B15" i="1"/>
  <c r="B34" i="1" l="1"/>
  <c r="B46" i="1" s="1"/>
</calcChain>
</file>

<file path=xl/sharedStrings.xml><?xml version="1.0" encoding="utf-8"?>
<sst xmlns="http://schemas.openxmlformats.org/spreadsheetml/2006/main" count="16062" uniqueCount="60">
  <si>
    <t>How long are you planning to be abroad?                                                                                                     Number of Months =</t>
  </si>
  <si>
    <t>BUDGETING</t>
  </si>
  <si>
    <t>AMOUNT ESTIMATE      $</t>
  </si>
  <si>
    <t>General expenses (during the whole time abroad)</t>
  </si>
  <si>
    <t>GEO Credit Transfer fee</t>
  </si>
  <si>
    <r>
      <rPr>
        <sz val="11"/>
        <color rgb="FF000000"/>
        <rFont val="Calibri"/>
      </rPr>
      <t xml:space="preserve">This a required fee for participation in credit-bearing, non-Faculty Led programs ($300 semester; </t>
    </r>
    <r>
      <rPr>
        <b/>
        <sz val="11"/>
        <color rgb="FF000000"/>
        <rFont val="Calibri"/>
      </rPr>
      <t>$150 summer programs)</t>
    </r>
  </si>
  <si>
    <t>Tuition</t>
  </si>
  <si>
    <r>
      <t>Fo</t>
    </r>
    <r>
      <rPr>
        <b/>
        <sz val="11"/>
        <color rgb="FF000000"/>
        <rFont val="Calibri"/>
        <family val="2"/>
      </rPr>
      <t>r UNM exchange programs</t>
    </r>
    <r>
      <rPr>
        <sz val="11"/>
        <color rgb="FF000000"/>
        <rFont val="Calibri"/>
      </rPr>
      <t>, this is your regular UNM tuition rate. For all other programs, consult the program tuition on their website.</t>
    </r>
  </si>
  <si>
    <t>Books and School materials</t>
  </si>
  <si>
    <t>Immunization (if applicable)</t>
  </si>
  <si>
    <t>Consider going to the SHAC Travel Health Clinic</t>
  </si>
  <si>
    <t>Airfare (roundtrip)</t>
  </si>
  <si>
    <t>Passport</t>
  </si>
  <si>
    <t>Consider applying for your passport through the UNM Passport Center</t>
  </si>
  <si>
    <t>Visa Fee</t>
  </si>
  <si>
    <r>
      <rPr>
        <b/>
        <sz val="11"/>
        <color rgb="FF000000"/>
        <rFont val="Calibri"/>
        <family val="2"/>
      </rPr>
      <t>Search your host country + consulate USA for visa info.</t>
    </r>
    <r>
      <rPr>
        <sz val="11"/>
        <color rgb="FF000000"/>
        <rFont val="Calibri"/>
        <family val="2"/>
      </rPr>
      <t xml:space="preserve"> Be sure to include any additional expenses associated with obtaining a visa outside the fee alone. This could include additional health insurance requirements or travel expenses to acquire the visa (Ex: The French study visa requires travel to the Los Angeles French Consulate.)</t>
    </r>
  </si>
  <si>
    <t>Other expenses</t>
  </si>
  <si>
    <t>Total General expenses</t>
  </si>
  <si>
    <t>MONTHLY living expenses (this equation is set with the number of months spent abroad)</t>
  </si>
  <si>
    <t>Housing</t>
  </si>
  <si>
    <t xml:space="preserve">Review your host institution's website for more information on housing abroad. </t>
  </si>
  <si>
    <t>Health Insurance</t>
  </si>
  <si>
    <t>UNM's CISI health &amp; travel insurance policy is approx. $50 per month</t>
  </si>
  <si>
    <t>Meals</t>
  </si>
  <si>
    <t>You can use numbeo.com to estimate cost of living</t>
  </si>
  <si>
    <t>Personal Supplies</t>
  </si>
  <si>
    <t>Telephone/ internet</t>
  </si>
  <si>
    <t>Activities (gym, clubs, extracurricular activities, etc.)</t>
  </si>
  <si>
    <t>Local Transportation (public transit monthly pass, daily tickets, uber rides, etc. )</t>
  </si>
  <si>
    <t>You can use numbeo.com for transportation estimates.</t>
  </si>
  <si>
    <t>Otherr Expenses 2</t>
  </si>
  <si>
    <t>Telephone, Internet</t>
  </si>
  <si>
    <t>Other Expenses 3</t>
  </si>
  <si>
    <t xml:space="preserve">Entertainment </t>
  </si>
  <si>
    <t>Clothing</t>
  </si>
  <si>
    <t>Side travel (transportation, hotel, activities)</t>
  </si>
  <si>
    <t>Meal costs</t>
  </si>
  <si>
    <t>Other expenses 1</t>
  </si>
  <si>
    <t>Other expenses 2</t>
  </si>
  <si>
    <t>Other expenses 3</t>
  </si>
  <si>
    <t>Total living expenses per month</t>
  </si>
  <si>
    <t>Monthly Expenses for period abroad</t>
  </si>
  <si>
    <t>Total Expenses for Study Abroad</t>
  </si>
  <si>
    <t>RESOURCES (funds you already have to use for study abroad)</t>
  </si>
  <si>
    <t>Financial Aid</t>
  </si>
  <si>
    <t>Check your UNM Bursar's account for your financial aid and scholarship information.</t>
  </si>
  <si>
    <t>Scholarships</t>
  </si>
  <si>
    <t>See scholarship and funding resources here.</t>
  </si>
  <si>
    <t>Loans</t>
  </si>
  <si>
    <t>Personal Savings</t>
  </si>
  <si>
    <t>Family Support</t>
  </si>
  <si>
    <t>Projected earnings (if you are working and saving money for this trip)</t>
  </si>
  <si>
    <t>Other Resourses 1</t>
  </si>
  <si>
    <t>Other Resourses 2</t>
  </si>
  <si>
    <t>Total Resources</t>
  </si>
  <si>
    <t>Remaining Expenses</t>
  </si>
  <si>
    <t>Activities (gym, dance club, yoga, soccer club...)</t>
  </si>
  <si>
    <t>Local Transportation (bus to school, train, uber…)</t>
  </si>
  <si>
    <t>Other expences</t>
  </si>
  <si>
    <t>UNM Study Abroad Budget Template (Download a copy to begin editing)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</si>
</sst>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5" x14ac:knownFonts="1">
    <font>
      <sz val="11"/>
      <color rgb="FF000000"/>
      <name val="Calibri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i/>
      <sz val="11"/>
      <color rgb="FF000000"/>
      <name val="Calibri"/>
    </font>
    <font>
      <b/>
      <i/>
      <u/>
      <sz val="11"/>
      <color rgb="FF000000"/>
      <name val="Calibri"/>
    </font>
    <font>
      <u/>
      <sz val="11"/>
      <color theme="10"/>
      <name val="Calibri"/>
    </font>
    <font>
      <u/>
      <sz val="11"/>
      <color rgb="FF0000FF"/>
      <name val="Calibri"/>
    </font>
    <font>
      <sz val="11"/>
      <color rgb="FFFFFFFF"/>
      <name val="Calibri"/>
    </font>
    <font>
      <sz val="11"/>
      <color theme="1"/>
      <name val="Calibri"/>
    </font>
    <font>
      <b/>
      <sz val="11"/>
      <color theme="1"/>
      <name val="Calibri"/>
    </font>
    <font>
      <b/>
      <u/>
      <sz val="11"/>
      <color rgb="FF000000"/>
      <name val="Calibri"/>
    </font>
    <font>
      <u/>
      <sz val="11"/>
      <color theme="10"/>
      <name val="Calibri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FFFFCC"/>
        <b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99CCFF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2" fillId="2" borderId="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4" xfId="0" applyFont="1" applyFill="1" applyBorder="1" applyAlignment="1">
      <alignment horizontal="left" vertical="center"/>
    </xf>
    <xf numFmtId="44" fontId="2" fillId="2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left" vertical="center"/>
    </xf>
    <xf numFmtId="44" fontId="2" fillId="3" borderId="3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2" fontId="8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164" fontId="2" fillId="3" borderId="4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left" vertical="center"/>
    </xf>
    <xf numFmtId="164" fontId="1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2" fillId="0" borderId="0" xfId="0" applyFont="1"/>
    <xf numFmtId="0" fontId="3" fillId="0" borderId="0" xfId="0" applyFont="1"/>
    <xf numFmtId="0" fontId="10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2" fontId="2" fillId="0" borderId="0" xfId="0" applyNumberFormat="1" applyFont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2" fontId="8" fillId="0" borderId="0" xfId="0" applyNumberFormat="1" applyFont="1"/>
    <xf numFmtId="0" fontId="9" fillId="0" borderId="0" xfId="0" applyFont="1"/>
    <xf numFmtId="2" fontId="1" fillId="0" borderId="0" xfId="0" applyNumberFormat="1" applyFont="1"/>
    <xf numFmtId="0" fontId="1" fillId="0" borderId="0" xfId="0" applyFont="1"/>
    <xf numFmtId="2" fontId="9" fillId="0" borderId="0" xfId="0" applyNumberFormat="1" applyFont="1"/>
    <xf numFmtId="0" fontId="2" fillId="4" borderId="2" xfId="0" applyFont="1" applyFill="1" applyBorder="1" applyAlignment="1">
      <alignment horizontal="left"/>
    </xf>
    <xf numFmtId="2" fontId="2" fillId="4" borderId="2" xfId="0" applyNumberFormat="1" applyFont="1" applyFill="1" applyBorder="1"/>
    <xf numFmtId="0" fontId="1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44" fontId="2" fillId="6" borderId="4" xfId="0" applyNumberFormat="1" applyFont="1" applyFill="1" applyBorder="1" applyAlignment="1">
      <alignment vertical="center"/>
    </xf>
    <xf numFmtId="44" fontId="2" fillId="7" borderId="4" xfId="0" applyNumberFormat="1" applyFont="1" applyFill="1" applyBorder="1" applyAlignment="1">
      <alignment vertical="center"/>
    </xf>
    <xf numFmtId="0" fontId="2" fillId="9" borderId="4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vertical="center" wrapText="1"/>
    </xf>
    <xf numFmtId="0" fontId="2" fillId="8" borderId="0" xfId="0" applyFont="1" applyFill="1" applyAlignment="1">
      <alignment vertical="center"/>
    </xf>
    <xf numFmtId="0" fontId="0" fillId="8" borderId="0" xfId="0" applyFill="1"/>
    <xf numFmtId="0" fontId="2" fillId="10" borderId="2" xfId="0" applyFont="1" applyFill="1" applyBorder="1" applyAlignment="1">
      <alignment vertical="center"/>
    </xf>
    <xf numFmtId="0" fontId="12" fillId="11" borderId="1" xfId="0" applyFont="1" applyFill="1" applyBorder="1" applyAlignment="1">
      <alignment vertical="center"/>
    </xf>
    <xf numFmtId="0" fontId="1" fillId="11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vertical="center"/>
    </xf>
    <xf numFmtId="0" fontId="0" fillId="11" borderId="0" xfId="0" applyFill="1"/>
    <xf numFmtId="0" fontId="4" fillId="12" borderId="2" xfId="0" applyFont="1" applyFill="1" applyBorder="1" applyAlignment="1">
      <alignment vertical="center"/>
    </xf>
    <xf numFmtId="0" fontId="3" fillId="12" borderId="2" xfId="0" applyFont="1" applyFill="1" applyBorder="1" applyAlignment="1">
      <alignment vertical="center" wrapText="1"/>
    </xf>
    <xf numFmtId="0" fontId="2" fillId="12" borderId="2" xfId="0" applyFont="1" applyFill="1" applyBorder="1" applyAlignment="1">
      <alignment vertical="center"/>
    </xf>
    <xf numFmtId="0" fontId="1" fillId="12" borderId="2" xfId="0" applyFont="1" applyFill="1" applyBorder="1" applyAlignment="1">
      <alignment horizontal="left" vertical="center"/>
    </xf>
    <xf numFmtId="2" fontId="2" fillId="12" borderId="2" xfId="0" applyNumberFormat="1" applyFont="1" applyFill="1" applyBorder="1" applyAlignment="1">
      <alignment vertical="center"/>
    </xf>
    <xf numFmtId="0" fontId="2" fillId="12" borderId="2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/>
    </xf>
    <xf numFmtId="0" fontId="13" fillId="2" borderId="4" xfId="0" applyFont="1" applyFill="1" applyBorder="1" applyAlignment="1">
      <alignment vertical="center" wrapText="1"/>
    </xf>
    <xf numFmtId="0" fontId="11" fillId="2" borderId="4" xfId="1" applyFill="1" applyBorder="1" applyAlignment="1">
      <alignment vertical="center" wrapText="1"/>
    </xf>
    <xf numFmtId="0" fontId="12" fillId="12" borderId="2" xfId="0" applyFont="1" applyFill="1" applyBorder="1" applyAlignment="1">
      <alignment horizontal="left" vertical="center"/>
    </xf>
    <xf numFmtId="0" fontId="14" fillId="0" borderId="2" xfId="0" applyFont="1" applyBorder="1"/>
    <xf numFmtId="0" fontId="11" fillId="0" borderId="0" xfId="1" applyAlignment="1">
      <alignment wrapText="1"/>
    </xf>
    <xf numFmtId="44" fontId="2" fillId="9" borderId="4" xfId="0" applyNumberFormat="1" applyFont="1" applyFill="1" applyBorder="1" applyAlignment="1">
      <alignment horizontal="left" vertical="center"/>
    </xf>
    <xf numFmtId="2" fontId="4" fillId="12" borderId="2" xfId="0" applyNumberFormat="1" applyFont="1" applyFill="1" applyBorder="1" applyAlignment="1">
      <alignment vertical="center"/>
    </xf>
    <xf numFmtId="0" fontId="4" fillId="0" borderId="0" xfId="0" applyFont="1"/>
    <xf numFmtId="2" fontId="4" fillId="0" borderId="0" xfId="0" applyNumberFormat="1" applyFont="1"/>
  </cellXfs>
  <cellStyles count="2">
    <cellStyle name="Hyperlink" xfId="1" builtinId="8"/>
    <cellStyle name="Normal" xfId="0" builtinId="0"/>
  </cellStyles>
  <dxfs count="3">
    <dxf>
      <fill>
        <patternFill>
          <bgColor rgb="FFF49EB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49EB0"/>
      <color rgb="FFBEDA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ulturalinsurance.com/UNM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passport.unm.edu/" TargetMode="External"/><Relationship Id="rId1" Type="http://schemas.openxmlformats.org/officeDocument/2006/relationships/hyperlink" Target="http://shac.unm.edu/services/travel-health.html" TargetMode="External"/><Relationship Id="rId6" Type="http://schemas.openxmlformats.org/officeDocument/2006/relationships/hyperlink" Target="https://studyabroad.unm.edu/getting-started/funding-and-scholarships.html" TargetMode="External"/><Relationship Id="rId5" Type="http://schemas.openxmlformats.org/officeDocument/2006/relationships/hyperlink" Target="https://www.numbeo.com/cost-of-living/" TargetMode="External"/><Relationship Id="rId4" Type="http://schemas.openxmlformats.org/officeDocument/2006/relationships/hyperlink" Target="https://www.numbeo.com/cost-of-livin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6"/>
  <sheetViews>
    <sheetView tabSelected="1" workbookViewId="0">
      <selection activeCell="C1" sqref="C1"/>
    </sheetView>
  </sheetViews>
  <sheetFormatPr defaultColWidth="8.7109375" defaultRowHeight="15" customHeight="1" x14ac:dyDescent="0.25"/>
  <cols>
    <col min="1" max="1" width="98" customWidth="1"/>
    <col min="2" max="2" width="31.42578125" customWidth="1"/>
    <col min="3" max="3" width="97.85546875" customWidth="1"/>
    <col min="4" max="4" width="37.28515625" hidden="1" customWidth="1"/>
    <col min="5" max="5" width="8.7109375" hidden="1" customWidth="1"/>
    <col min="6" max="6" width="8.7109375" customWidth="1"/>
  </cols>
  <sheetData>
    <row r="1" spans="1:16384" s="60" customFormat="1" x14ac:dyDescent="0.25">
      <c r="A1" s="57" t="s">
        <v>59</v>
      </c>
      <c r="B1" s="58"/>
      <c r="C1" s="58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16384" x14ac:dyDescent="0.25">
      <c r="A2" s="2"/>
      <c r="B2" s="2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16384" x14ac:dyDescent="0.25">
      <c r="A3" s="47" t="s">
        <v>0</v>
      </c>
      <c r="B3" s="67"/>
      <c r="C3" s="48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spans="1:16384" x14ac:dyDescent="0.2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16384" s="60" customFormat="1" x14ac:dyDescent="0.25">
      <c r="A5" s="61" t="s">
        <v>1</v>
      </c>
      <c r="B5" s="74" t="s">
        <v>2</v>
      </c>
      <c r="C5" s="62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</row>
    <row r="6" spans="1:16384" s="60" customFormat="1" x14ac:dyDescent="0.25">
      <c r="A6" s="64" t="s">
        <v>3</v>
      </c>
      <c r="B6" s="65"/>
      <c r="C6" s="66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</row>
    <row r="7" spans="1:16384" ht="30" x14ac:dyDescent="0.25">
      <c r="A7" s="4" t="s">
        <v>4</v>
      </c>
      <c r="B7" s="50">
        <v>300</v>
      </c>
      <c r="C7" s="6" t="s">
        <v>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16384" ht="30" x14ac:dyDescent="0.25">
      <c r="A8" s="4" t="s">
        <v>6</v>
      </c>
      <c r="B8" s="51"/>
      <c r="C8" s="68" t="s">
        <v>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16384" x14ac:dyDescent="0.25">
      <c r="A9" s="4" t="s">
        <v>8</v>
      </c>
      <c r="B9" s="51"/>
      <c r="C9" s="6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16384" x14ac:dyDescent="0.25">
      <c r="A10" s="4" t="s">
        <v>9</v>
      </c>
      <c r="B10" s="51"/>
      <c r="C10" s="7" t="s">
        <v>10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16384" x14ac:dyDescent="0.25">
      <c r="A11" s="4" t="s">
        <v>11</v>
      </c>
      <c r="B11" s="51"/>
      <c r="C11" s="8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16384" x14ac:dyDescent="0.25">
      <c r="A12" s="4" t="s">
        <v>12</v>
      </c>
      <c r="B12" s="51"/>
      <c r="C12" s="69" t="s">
        <v>13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16384" s="1" customFormat="1" ht="60" x14ac:dyDescent="0.25">
      <c r="A13" s="4" t="s">
        <v>14</v>
      </c>
      <c r="B13" s="51"/>
      <c r="C13" s="68" t="s">
        <v>15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NY13" s="1" t="s">
        <v>14</v>
      </c>
      <c r="NZ13" s="1" t="s">
        <v>14</v>
      </c>
      <c r="OA13" s="1" t="s">
        <v>14</v>
      </c>
      <c r="OB13" s="1" t="s">
        <v>14</v>
      </c>
      <c r="OC13" s="1" t="s">
        <v>14</v>
      </c>
      <c r="OD13" s="1" t="s">
        <v>14</v>
      </c>
      <c r="OE13" s="1" t="s">
        <v>14</v>
      </c>
      <c r="OF13" s="1" t="s">
        <v>14</v>
      </c>
      <c r="OG13" s="1" t="s">
        <v>14</v>
      </c>
      <c r="OH13" s="1" t="s">
        <v>14</v>
      </c>
      <c r="OI13" s="1" t="s">
        <v>14</v>
      </c>
      <c r="OJ13" s="1" t="s">
        <v>14</v>
      </c>
      <c r="OK13" s="1" t="s">
        <v>14</v>
      </c>
      <c r="OL13" s="1" t="s">
        <v>14</v>
      </c>
      <c r="OM13" s="1" t="s">
        <v>14</v>
      </c>
      <c r="ON13" s="1" t="s">
        <v>14</v>
      </c>
      <c r="OO13" s="1" t="s">
        <v>14</v>
      </c>
      <c r="OP13" s="1" t="s">
        <v>14</v>
      </c>
      <c r="OQ13" s="1" t="s">
        <v>14</v>
      </c>
      <c r="OR13" s="1" t="s">
        <v>14</v>
      </c>
      <c r="OS13" s="1" t="s">
        <v>14</v>
      </c>
      <c r="OT13" s="1" t="s">
        <v>14</v>
      </c>
      <c r="OU13" s="1" t="s">
        <v>14</v>
      </c>
      <c r="OV13" s="1" t="s">
        <v>14</v>
      </c>
      <c r="OW13" s="1" t="s">
        <v>14</v>
      </c>
      <c r="OX13" s="1" t="s">
        <v>14</v>
      </c>
      <c r="OY13" s="1" t="s">
        <v>14</v>
      </c>
      <c r="OZ13" s="1" t="s">
        <v>14</v>
      </c>
      <c r="PA13" s="1" t="s">
        <v>14</v>
      </c>
      <c r="PB13" s="1" t="s">
        <v>14</v>
      </c>
      <c r="PC13" s="1" t="s">
        <v>14</v>
      </c>
      <c r="PD13" s="1" t="s">
        <v>14</v>
      </c>
      <c r="PE13" s="1" t="s">
        <v>14</v>
      </c>
      <c r="PF13" s="1" t="s">
        <v>14</v>
      </c>
      <c r="PG13" s="1" t="s">
        <v>14</v>
      </c>
      <c r="PH13" s="1" t="s">
        <v>14</v>
      </c>
      <c r="PI13" s="1" t="s">
        <v>14</v>
      </c>
      <c r="PJ13" s="1" t="s">
        <v>14</v>
      </c>
      <c r="PK13" s="1" t="s">
        <v>14</v>
      </c>
      <c r="PL13" s="1" t="s">
        <v>14</v>
      </c>
      <c r="PM13" s="1" t="s">
        <v>14</v>
      </c>
      <c r="PN13" s="1" t="s">
        <v>14</v>
      </c>
      <c r="PO13" s="1" t="s">
        <v>14</v>
      </c>
      <c r="PP13" s="1" t="s">
        <v>14</v>
      </c>
      <c r="PQ13" s="1" t="s">
        <v>14</v>
      </c>
      <c r="PR13" s="1" t="s">
        <v>14</v>
      </c>
      <c r="PS13" s="1" t="s">
        <v>14</v>
      </c>
      <c r="PT13" s="1" t="s">
        <v>14</v>
      </c>
      <c r="PU13" s="1" t="s">
        <v>14</v>
      </c>
      <c r="PV13" s="1" t="s">
        <v>14</v>
      </c>
      <c r="PW13" s="1" t="s">
        <v>14</v>
      </c>
      <c r="PX13" s="1" t="s">
        <v>14</v>
      </c>
      <c r="PY13" s="1" t="s">
        <v>14</v>
      </c>
      <c r="PZ13" s="1" t="s">
        <v>14</v>
      </c>
      <c r="QA13" s="1" t="s">
        <v>14</v>
      </c>
      <c r="QB13" s="1" t="s">
        <v>14</v>
      </c>
      <c r="QC13" s="1" t="s">
        <v>14</v>
      </c>
      <c r="QD13" s="1" t="s">
        <v>14</v>
      </c>
      <c r="QE13" s="1" t="s">
        <v>14</v>
      </c>
      <c r="QF13" s="1" t="s">
        <v>14</v>
      </c>
      <c r="QG13" s="1" t="s">
        <v>14</v>
      </c>
      <c r="QH13" s="1" t="s">
        <v>14</v>
      </c>
      <c r="QI13" s="1" t="s">
        <v>14</v>
      </c>
      <c r="QJ13" s="1" t="s">
        <v>14</v>
      </c>
      <c r="QK13" s="1" t="s">
        <v>14</v>
      </c>
      <c r="QL13" s="1" t="s">
        <v>14</v>
      </c>
      <c r="QM13" s="1" t="s">
        <v>14</v>
      </c>
      <c r="QN13" s="1" t="s">
        <v>14</v>
      </c>
      <c r="QO13" s="1" t="s">
        <v>14</v>
      </c>
      <c r="QP13" s="1" t="s">
        <v>14</v>
      </c>
      <c r="QQ13" s="1" t="s">
        <v>14</v>
      </c>
      <c r="QR13" s="1" t="s">
        <v>14</v>
      </c>
      <c r="QS13" s="1" t="s">
        <v>14</v>
      </c>
      <c r="QT13" s="1" t="s">
        <v>14</v>
      </c>
      <c r="QU13" s="1" t="s">
        <v>14</v>
      </c>
      <c r="QV13" s="1" t="s">
        <v>14</v>
      </c>
      <c r="QW13" s="1" t="s">
        <v>14</v>
      </c>
      <c r="QX13" s="1" t="s">
        <v>14</v>
      </c>
      <c r="QY13" s="1" t="s">
        <v>14</v>
      </c>
      <c r="QZ13" s="1" t="s">
        <v>14</v>
      </c>
      <c r="RA13" s="1" t="s">
        <v>14</v>
      </c>
      <c r="RB13" s="1" t="s">
        <v>14</v>
      </c>
      <c r="RC13" s="1" t="s">
        <v>14</v>
      </c>
      <c r="RD13" s="1" t="s">
        <v>14</v>
      </c>
      <c r="RE13" s="1" t="s">
        <v>14</v>
      </c>
      <c r="RF13" s="1" t="s">
        <v>14</v>
      </c>
      <c r="RG13" s="1" t="s">
        <v>14</v>
      </c>
      <c r="RH13" s="1" t="s">
        <v>14</v>
      </c>
      <c r="RI13" s="1" t="s">
        <v>14</v>
      </c>
      <c r="RJ13" s="1" t="s">
        <v>14</v>
      </c>
      <c r="RK13" s="1" t="s">
        <v>14</v>
      </c>
      <c r="RL13" s="1" t="s">
        <v>14</v>
      </c>
      <c r="RM13" s="1" t="s">
        <v>14</v>
      </c>
      <c r="RN13" s="1" t="s">
        <v>14</v>
      </c>
      <c r="RO13" s="1" t="s">
        <v>14</v>
      </c>
      <c r="RP13" s="1" t="s">
        <v>14</v>
      </c>
      <c r="RQ13" s="1" t="s">
        <v>14</v>
      </c>
      <c r="RR13" s="1" t="s">
        <v>14</v>
      </c>
      <c r="RS13" s="1" t="s">
        <v>14</v>
      </c>
      <c r="RT13" s="1" t="s">
        <v>14</v>
      </c>
      <c r="RU13" s="1" t="s">
        <v>14</v>
      </c>
      <c r="RV13" s="1" t="s">
        <v>14</v>
      </c>
      <c r="RW13" s="1" t="s">
        <v>14</v>
      </c>
      <c r="RX13" s="1" t="s">
        <v>14</v>
      </c>
      <c r="RY13" s="1" t="s">
        <v>14</v>
      </c>
      <c r="RZ13" s="1" t="s">
        <v>14</v>
      </c>
      <c r="SA13" s="1" t="s">
        <v>14</v>
      </c>
      <c r="SB13" s="1" t="s">
        <v>14</v>
      </c>
      <c r="SC13" s="1" t="s">
        <v>14</v>
      </c>
      <c r="SD13" s="1" t="s">
        <v>14</v>
      </c>
      <c r="SE13" s="1" t="s">
        <v>14</v>
      </c>
      <c r="SF13" s="1" t="s">
        <v>14</v>
      </c>
      <c r="SG13" s="1" t="s">
        <v>14</v>
      </c>
      <c r="SH13" s="1" t="s">
        <v>14</v>
      </c>
      <c r="SI13" s="1" t="s">
        <v>14</v>
      </c>
      <c r="SJ13" s="1" t="s">
        <v>14</v>
      </c>
      <c r="SK13" s="1" t="s">
        <v>14</v>
      </c>
      <c r="SL13" s="1" t="s">
        <v>14</v>
      </c>
      <c r="SM13" s="1" t="s">
        <v>14</v>
      </c>
      <c r="SN13" s="1" t="s">
        <v>14</v>
      </c>
      <c r="SO13" s="1" t="s">
        <v>14</v>
      </c>
      <c r="SP13" s="1" t="s">
        <v>14</v>
      </c>
      <c r="SQ13" s="1" t="s">
        <v>14</v>
      </c>
      <c r="SR13" s="1" t="s">
        <v>14</v>
      </c>
      <c r="SS13" s="1" t="s">
        <v>14</v>
      </c>
      <c r="ST13" s="1" t="s">
        <v>14</v>
      </c>
      <c r="SU13" s="1" t="s">
        <v>14</v>
      </c>
      <c r="SV13" s="1" t="s">
        <v>14</v>
      </c>
      <c r="SW13" s="1" t="s">
        <v>14</v>
      </c>
      <c r="SX13" s="1" t="s">
        <v>14</v>
      </c>
      <c r="SY13" s="1" t="s">
        <v>14</v>
      </c>
      <c r="SZ13" s="1" t="s">
        <v>14</v>
      </c>
      <c r="TA13" s="1" t="s">
        <v>14</v>
      </c>
      <c r="TB13" s="1" t="s">
        <v>14</v>
      </c>
      <c r="TC13" s="1" t="s">
        <v>14</v>
      </c>
      <c r="TD13" s="1" t="s">
        <v>14</v>
      </c>
      <c r="TE13" s="1" t="s">
        <v>14</v>
      </c>
      <c r="TF13" s="1" t="s">
        <v>14</v>
      </c>
      <c r="TG13" s="1" t="s">
        <v>14</v>
      </c>
      <c r="TH13" s="1" t="s">
        <v>14</v>
      </c>
      <c r="TI13" s="1" t="s">
        <v>14</v>
      </c>
      <c r="TJ13" s="1" t="s">
        <v>14</v>
      </c>
      <c r="TK13" s="1" t="s">
        <v>14</v>
      </c>
      <c r="TL13" s="1" t="s">
        <v>14</v>
      </c>
      <c r="TM13" s="1" t="s">
        <v>14</v>
      </c>
      <c r="TN13" s="1" t="s">
        <v>14</v>
      </c>
      <c r="TO13" s="1" t="s">
        <v>14</v>
      </c>
      <c r="TP13" s="1" t="s">
        <v>14</v>
      </c>
      <c r="TQ13" s="1" t="s">
        <v>14</v>
      </c>
      <c r="TR13" s="1" t="s">
        <v>14</v>
      </c>
      <c r="TS13" s="1" t="s">
        <v>14</v>
      </c>
      <c r="TT13" s="1" t="s">
        <v>14</v>
      </c>
      <c r="TU13" s="1" t="s">
        <v>14</v>
      </c>
      <c r="TV13" s="1" t="s">
        <v>14</v>
      </c>
      <c r="TW13" s="1" t="s">
        <v>14</v>
      </c>
      <c r="TX13" s="1" t="s">
        <v>14</v>
      </c>
      <c r="TY13" s="1" t="s">
        <v>14</v>
      </c>
      <c r="TZ13" s="1" t="s">
        <v>14</v>
      </c>
      <c r="UA13" s="1" t="s">
        <v>14</v>
      </c>
      <c r="UB13" s="1" t="s">
        <v>14</v>
      </c>
      <c r="UC13" s="1" t="s">
        <v>14</v>
      </c>
      <c r="UD13" s="1" t="s">
        <v>14</v>
      </c>
      <c r="UE13" s="1" t="s">
        <v>14</v>
      </c>
      <c r="UF13" s="1" t="s">
        <v>14</v>
      </c>
      <c r="UG13" s="1" t="s">
        <v>14</v>
      </c>
      <c r="UH13" s="1" t="s">
        <v>14</v>
      </c>
      <c r="UI13" s="1" t="s">
        <v>14</v>
      </c>
      <c r="UJ13" s="1" t="s">
        <v>14</v>
      </c>
      <c r="UK13" s="1" t="s">
        <v>14</v>
      </c>
      <c r="UL13" s="1" t="s">
        <v>14</v>
      </c>
      <c r="UM13" s="1" t="s">
        <v>14</v>
      </c>
      <c r="UN13" s="1" t="s">
        <v>14</v>
      </c>
      <c r="UO13" s="1" t="s">
        <v>14</v>
      </c>
      <c r="UP13" s="1" t="s">
        <v>14</v>
      </c>
      <c r="UQ13" s="1" t="s">
        <v>14</v>
      </c>
      <c r="UR13" s="1" t="s">
        <v>14</v>
      </c>
      <c r="US13" s="1" t="s">
        <v>14</v>
      </c>
      <c r="UT13" s="1" t="s">
        <v>14</v>
      </c>
      <c r="UU13" s="1" t="s">
        <v>14</v>
      </c>
      <c r="UV13" s="1" t="s">
        <v>14</v>
      </c>
      <c r="UW13" s="1" t="s">
        <v>14</v>
      </c>
      <c r="UX13" s="1" t="s">
        <v>14</v>
      </c>
      <c r="UY13" s="1" t="s">
        <v>14</v>
      </c>
      <c r="UZ13" s="1" t="s">
        <v>14</v>
      </c>
      <c r="VA13" s="1" t="s">
        <v>14</v>
      </c>
      <c r="VB13" s="1" t="s">
        <v>14</v>
      </c>
      <c r="VC13" s="1" t="s">
        <v>14</v>
      </c>
      <c r="VD13" s="1" t="s">
        <v>14</v>
      </c>
      <c r="VE13" s="1" t="s">
        <v>14</v>
      </c>
      <c r="VF13" s="1" t="s">
        <v>14</v>
      </c>
      <c r="VG13" s="1" t="s">
        <v>14</v>
      </c>
      <c r="VH13" s="1" t="s">
        <v>14</v>
      </c>
      <c r="VI13" s="1" t="s">
        <v>14</v>
      </c>
      <c r="VJ13" s="1" t="s">
        <v>14</v>
      </c>
      <c r="VK13" s="1" t="s">
        <v>14</v>
      </c>
      <c r="VL13" s="1" t="s">
        <v>14</v>
      </c>
      <c r="VM13" s="1" t="s">
        <v>14</v>
      </c>
      <c r="VN13" s="1" t="s">
        <v>14</v>
      </c>
      <c r="VO13" s="1" t="s">
        <v>14</v>
      </c>
      <c r="VP13" s="1" t="s">
        <v>14</v>
      </c>
      <c r="VQ13" s="1" t="s">
        <v>14</v>
      </c>
      <c r="VR13" s="1" t="s">
        <v>14</v>
      </c>
      <c r="VS13" s="1" t="s">
        <v>14</v>
      </c>
      <c r="VT13" s="1" t="s">
        <v>14</v>
      </c>
      <c r="VU13" s="1" t="s">
        <v>14</v>
      </c>
      <c r="VV13" s="1" t="s">
        <v>14</v>
      </c>
      <c r="VW13" s="1" t="s">
        <v>14</v>
      </c>
      <c r="VX13" s="1" t="s">
        <v>14</v>
      </c>
      <c r="VY13" s="1" t="s">
        <v>14</v>
      </c>
      <c r="VZ13" s="1" t="s">
        <v>14</v>
      </c>
      <c r="WA13" s="1" t="s">
        <v>14</v>
      </c>
      <c r="WB13" s="1" t="s">
        <v>14</v>
      </c>
      <c r="WC13" s="1" t="s">
        <v>14</v>
      </c>
      <c r="WD13" s="1" t="s">
        <v>14</v>
      </c>
      <c r="WE13" s="1" t="s">
        <v>14</v>
      </c>
      <c r="WF13" s="1" t="s">
        <v>14</v>
      </c>
      <c r="WG13" s="1" t="s">
        <v>14</v>
      </c>
      <c r="WH13" s="1" t="s">
        <v>14</v>
      </c>
      <c r="WI13" s="1" t="s">
        <v>14</v>
      </c>
      <c r="WJ13" s="1" t="s">
        <v>14</v>
      </c>
      <c r="WK13" s="1" t="s">
        <v>14</v>
      </c>
      <c r="WL13" s="1" t="s">
        <v>14</v>
      </c>
      <c r="WM13" s="1" t="s">
        <v>14</v>
      </c>
      <c r="WN13" s="1" t="s">
        <v>14</v>
      </c>
      <c r="WO13" s="1" t="s">
        <v>14</v>
      </c>
      <c r="WP13" s="1" t="s">
        <v>14</v>
      </c>
      <c r="WQ13" s="1" t="s">
        <v>14</v>
      </c>
      <c r="WR13" s="1" t="s">
        <v>14</v>
      </c>
      <c r="WS13" s="1" t="s">
        <v>14</v>
      </c>
      <c r="WT13" s="1" t="s">
        <v>14</v>
      </c>
      <c r="WU13" s="1" t="s">
        <v>14</v>
      </c>
      <c r="WV13" s="1" t="s">
        <v>14</v>
      </c>
      <c r="WW13" s="1" t="s">
        <v>14</v>
      </c>
      <c r="WX13" s="1" t="s">
        <v>14</v>
      </c>
      <c r="WY13" s="1" t="s">
        <v>14</v>
      </c>
      <c r="WZ13" s="1" t="s">
        <v>14</v>
      </c>
      <c r="XA13" s="1" t="s">
        <v>14</v>
      </c>
      <c r="XB13" s="1" t="s">
        <v>14</v>
      </c>
      <c r="XC13" s="1" t="s">
        <v>14</v>
      </c>
      <c r="XD13" s="1" t="s">
        <v>14</v>
      </c>
      <c r="XE13" s="1" t="s">
        <v>14</v>
      </c>
      <c r="XF13" s="1" t="s">
        <v>14</v>
      </c>
      <c r="XG13" s="1" t="s">
        <v>14</v>
      </c>
      <c r="XH13" s="1" t="s">
        <v>14</v>
      </c>
      <c r="XI13" s="1" t="s">
        <v>14</v>
      </c>
      <c r="XJ13" s="1" t="s">
        <v>14</v>
      </c>
      <c r="XK13" s="1" t="s">
        <v>14</v>
      </c>
      <c r="XL13" s="1" t="s">
        <v>14</v>
      </c>
      <c r="XM13" s="1" t="s">
        <v>14</v>
      </c>
      <c r="XN13" s="1" t="s">
        <v>14</v>
      </c>
      <c r="XO13" s="1" t="s">
        <v>14</v>
      </c>
      <c r="XP13" s="1" t="s">
        <v>14</v>
      </c>
      <c r="XQ13" s="1" t="s">
        <v>14</v>
      </c>
      <c r="XR13" s="1" t="s">
        <v>14</v>
      </c>
      <c r="XS13" s="1" t="s">
        <v>14</v>
      </c>
      <c r="XT13" s="1" t="s">
        <v>14</v>
      </c>
      <c r="XU13" s="1" t="s">
        <v>14</v>
      </c>
      <c r="XV13" s="1" t="s">
        <v>14</v>
      </c>
      <c r="XW13" s="1" t="s">
        <v>14</v>
      </c>
      <c r="XX13" s="1" t="s">
        <v>14</v>
      </c>
      <c r="XY13" s="1" t="s">
        <v>14</v>
      </c>
      <c r="XZ13" s="1" t="s">
        <v>14</v>
      </c>
      <c r="YA13" s="1" t="s">
        <v>14</v>
      </c>
      <c r="YB13" s="1" t="s">
        <v>14</v>
      </c>
      <c r="YC13" s="1" t="s">
        <v>14</v>
      </c>
      <c r="YD13" s="1" t="s">
        <v>14</v>
      </c>
      <c r="YE13" s="1" t="s">
        <v>14</v>
      </c>
      <c r="YF13" s="1" t="s">
        <v>14</v>
      </c>
      <c r="YG13" s="1" t="s">
        <v>14</v>
      </c>
      <c r="YH13" s="1" t="s">
        <v>14</v>
      </c>
      <c r="YI13" s="1" t="s">
        <v>14</v>
      </c>
      <c r="YJ13" s="1" t="s">
        <v>14</v>
      </c>
      <c r="YK13" s="1" t="s">
        <v>14</v>
      </c>
      <c r="YL13" s="1" t="s">
        <v>14</v>
      </c>
      <c r="YM13" s="1" t="s">
        <v>14</v>
      </c>
      <c r="YN13" s="1" t="s">
        <v>14</v>
      </c>
      <c r="YO13" s="1" t="s">
        <v>14</v>
      </c>
      <c r="YP13" s="1" t="s">
        <v>14</v>
      </c>
      <c r="YQ13" s="1" t="s">
        <v>14</v>
      </c>
      <c r="YR13" s="1" t="s">
        <v>14</v>
      </c>
      <c r="YS13" s="1" t="s">
        <v>14</v>
      </c>
      <c r="YT13" s="1" t="s">
        <v>14</v>
      </c>
      <c r="YU13" s="1" t="s">
        <v>14</v>
      </c>
      <c r="YV13" s="1" t="s">
        <v>14</v>
      </c>
      <c r="YW13" s="1" t="s">
        <v>14</v>
      </c>
      <c r="YX13" s="1" t="s">
        <v>14</v>
      </c>
      <c r="YY13" s="1" t="s">
        <v>14</v>
      </c>
      <c r="YZ13" s="1" t="s">
        <v>14</v>
      </c>
      <c r="ZA13" s="1" t="s">
        <v>14</v>
      </c>
      <c r="ZB13" s="1" t="s">
        <v>14</v>
      </c>
      <c r="ZC13" s="1" t="s">
        <v>14</v>
      </c>
      <c r="ZD13" s="1" t="s">
        <v>14</v>
      </c>
      <c r="ZE13" s="1" t="s">
        <v>14</v>
      </c>
      <c r="ZF13" s="1" t="s">
        <v>14</v>
      </c>
      <c r="ZG13" s="1" t="s">
        <v>14</v>
      </c>
      <c r="ZH13" s="1" t="s">
        <v>14</v>
      </c>
      <c r="ZI13" s="1" t="s">
        <v>14</v>
      </c>
      <c r="ZJ13" s="1" t="s">
        <v>14</v>
      </c>
      <c r="ZK13" s="1" t="s">
        <v>14</v>
      </c>
      <c r="ZL13" s="1" t="s">
        <v>14</v>
      </c>
      <c r="ZM13" s="1" t="s">
        <v>14</v>
      </c>
      <c r="ZN13" s="1" t="s">
        <v>14</v>
      </c>
      <c r="ZO13" s="1" t="s">
        <v>14</v>
      </c>
      <c r="ZP13" s="1" t="s">
        <v>14</v>
      </c>
      <c r="ZQ13" s="1" t="s">
        <v>14</v>
      </c>
      <c r="ZR13" s="1" t="s">
        <v>14</v>
      </c>
      <c r="ZS13" s="1" t="s">
        <v>14</v>
      </c>
      <c r="ZT13" s="1" t="s">
        <v>14</v>
      </c>
      <c r="ZU13" s="1" t="s">
        <v>14</v>
      </c>
      <c r="ZV13" s="1" t="s">
        <v>14</v>
      </c>
      <c r="ZW13" s="1" t="s">
        <v>14</v>
      </c>
      <c r="ZX13" s="1" t="s">
        <v>14</v>
      </c>
      <c r="ZY13" s="1" t="s">
        <v>14</v>
      </c>
      <c r="ZZ13" s="1" t="s">
        <v>14</v>
      </c>
      <c r="AAA13" s="1" t="s">
        <v>14</v>
      </c>
      <c r="AAB13" s="1" t="s">
        <v>14</v>
      </c>
      <c r="AAC13" s="1" t="s">
        <v>14</v>
      </c>
      <c r="AAD13" s="1" t="s">
        <v>14</v>
      </c>
      <c r="AAE13" s="1" t="s">
        <v>14</v>
      </c>
      <c r="AAF13" s="1" t="s">
        <v>14</v>
      </c>
      <c r="AAG13" s="1" t="s">
        <v>14</v>
      </c>
      <c r="AAH13" s="1" t="s">
        <v>14</v>
      </c>
      <c r="AAI13" s="1" t="s">
        <v>14</v>
      </c>
      <c r="AAJ13" s="1" t="s">
        <v>14</v>
      </c>
      <c r="AAK13" s="1" t="s">
        <v>14</v>
      </c>
      <c r="AAL13" s="1" t="s">
        <v>14</v>
      </c>
      <c r="AAM13" s="1" t="s">
        <v>14</v>
      </c>
      <c r="AAN13" s="1" t="s">
        <v>14</v>
      </c>
      <c r="AAO13" s="1" t="s">
        <v>14</v>
      </c>
      <c r="AAP13" s="1" t="s">
        <v>14</v>
      </c>
      <c r="AAQ13" s="1" t="s">
        <v>14</v>
      </c>
      <c r="AAR13" s="1" t="s">
        <v>14</v>
      </c>
      <c r="AAS13" s="1" t="s">
        <v>14</v>
      </c>
      <c r="AAT13" s="1" t="s">
        <v>14</v>
      </c>
      <c r="AAU13" s="1" t="s">
        <v>14</v>
      </c>
      <c r="AAV13" s="1" t="s">
        <v>14</v>
      </c>
      <c r="AAW13" s="1" t="s">
        <v>14</v>
      </c>
      <c r="AAX13" s="1" t="s">
        <v>14</v>
      </c>
      <c r="AAY13" s="1" t="s">
        <v>14</v>
      </c>
      <c r="AAZ13" s="1" t="s">
        <v>14</v>
      </c>
      <c r="ABA13" s="1" t="s">
        <v>14</v>
      </c>
      <c r="ABB13" s="1" t="s">
        <v>14</v>
      </c>
      <c r="ABC13" s="1" t="s">
        <v>14</v>
      </c>
      <c r="ABD13" s="1" t="s">
        <v>14</v>
      </c>
      <c r="ABE13" s="1" t="s">
        <v>14</v>
      </c>
      <c r="ABF13" s="1" t="s">
        <v>14</v>
      </c>
      <c r="ABG13" s="1" t="s">
        <v>14</v>
      </c>
      <c r="ABH13" s="1" t="s">
        <v>14</v>
      </c>
      <c r="ABI13" s="1" t="s">
        <v>14</v>
      </c>
      <c r="ABJ13" s="1" t="s">
        <v>14</v>
      </c>
      <c r="ABK13" s="1" t="s">
        <v>14</v>
      </c>
      <c r="ABL13" s="1" t="s">
        <v>14</v>
      </c>
      <c r="ABM13" s="1" t="s">
        <v>14</v>
      </c>
      <c r="ABN13" s="1" t="s">
        <v>14</v>
      </c>
      <c r="ABO13" s="1" t="s">
        <v>14</v>
      </c>
      <c r="ABP13" s="1" t="s">
        <v>14</v>
      </c>
      <c r="ABQ13" s="1" t="s">
        <v>14</v>
      </c>
      <c r="ABR13" s="1" t="s">
        <v>14</v>
      </c>
      <c r="ABS13" s="1" t="s">
        <v>14</v>
      </c>
      <c r="ABT13" s="1" t="s">
        <v>14</v>
      </c>
      <c r="ABU13" s="1" t="s">
        <v>14</v>
      </c>
      <c r="ABV13" s="1" t="s">
        <v>14</v>
      </c>
      <c r="ABW13" s="1" t="s">
        <v>14</v>
      </c>
      <c r="ABX13" s="1" t="s">
        <v>14</v>
      </c>
      <c r="ABY13" s="1" t="s">
        <v>14</v>
      </c>
      <c r="ABZ13" s="1" t="s">
        <v>14</v>
      </c>
      <c r="ACA13" s="1" t="s">
        <v>14</v>
      </c>
      <c r="ACB13" s="1" t="s">
        <v>14</v>
      </c>
      <c r="ACC13" s="1" t="s">
        <v>14</v>
      </c>
      <c r="ACD13" s="1" t="s">
        <v>14</v>
      </c>
      <c r="ACE13" s="1" t="s">
        <v>14</v>
      </c>
      <c r="ACF13" s="1" t="s">
        <v>14</v>
      </c>
      <c r="ACG13" s="1" t="s">
        <v>14</v>
      </c>
      <c r="ACH13" s="1" t="s">
        <v>14</v>
      </c>
      <c r="ACI13" s="1" t="s">
        <v>14</v>
      </c>
      <c r="ACJ13" s="1" t="s">
        <v>14</v>
      </c>
      <c r="ACK13" s="1" t="s">
        <v>14</v>
      </c>
      <c r="ACL13" s="1" t="s">
        <v>14</v>
      </c>
      <c r="ACM13" s="1" t="s">
        <v>14</v>
      </c>
      <c r="ACN13" s="1" t="s">
        <v>14</v>
      </c>
      <c r="ACO13" s="1" t="s">
        <v>14</v>
      </c>
      <c r="ACP13" s="1" t="s">
        <v>14</v>
      </c>
      <c r="ACQ13" s="1" t="s">
        <v>14</v>
      </c>
      <c r="ACR13" s="1" t="s">
        <v>14</v>
      </c>
      <c r="ACS13" s="1" t="s">
        <v>14</v>
      </c>
      <c r="ACT13" s="1" t="s">
        <v>14</v>
      </c>
      <c r="ACU13" s="1" t="s">
        <v>14</v>
      </c>
      <c r="ACV13" s="1" t="s">
        <v>14</v>
      </c>
      <c r="ACW13" s="1" t="s">
        <v>14</v>
      </c>
      <c r="ACX13" s="1" t="s">
        <v>14</v>
      </c>
      <c r="ACY13" s="1" t="s">
        <v>14</v>
      </c>
      <c r="ACZ13" s="1" t="s">
        <v>14</v>
      </c>
      <c r="ADA13" s="1" t="s">
        <v>14</v>
      </c>
      <c r="ADB13" s="1" t="s">
        <v>14</v>
      </c>
      <c r="ADC13" s="1" t="s">
        <v>14</v>
      </c>
      <c r="ADD13" s="1" t="s">
        <v>14</v>
      </c>
      <c r="ADE13" s="1" t="s">
        <v>14</v>
      </c>
      <c r="ADF13" s="1" t="s">
        <v>14</v>
      </c>
      <c r="ADG13" s="1" t="s">
        <v>14</v>
      </c>
      <c r="ADH13" s="1" t="s">
        <v>14</v>
      </c>
      <c r="ADI13" s="1" t="s">
        <v>14</v>
      </c>
      <c r="ADJ13" s="1" t="s">
        <v>14</v>
      </c>
      <c r="ADK13" s="1" t="s">
        <v>14</v>
      </c>
      <c r="ADL13" s="1" t="s">
        <v>14</v>
      </c>
      <c r="ADM13" s="1" t="s">
        <v>14</v>
      </c>
      <c r="ADN13" s="1" t="s">
        <v>14</v>
      </c>
      <c r="ADO13" s="1" t="s">
        <v>14</v>
      </c>
      <c r="ADP13" s="1" t="s">
        <v>14</v>
      </c>
      <c r="ADQ13" s="1" t="s">
        <v>14</v>
      </c>
      <c r="ADR13" s="1" t="s">
        <v>14</v>
      </c>
      <c r="ADS13" s="1" t="s">
        <v>14</v>
      </c>
      <c r="ADT13" s="1" t="s">
        <v>14</v>
      </c>
      <c r="ADU13" s="1" t="s">
        <v>14</v>
      </c>
      <c r="ADV13" s="1" t="s">
        <v>14</v>
      </c>
      <c r="ADW13" s="1" t="s">
        <v>14</v>
      </c>
      <c r="ADX13" s="1" t="s">
        <v>14</v>
      </c>
      <c r="ADY13" s="1" t="s">
        <v>14</v>
      </c>
      <c r="ADZ13" s="1" t="s">
        <v>14</v>
      </c>
      <c r="AEA13" s="1" t="s">
        <v>14</v>
      </c>
      <c r="AEB13" s="1" t="s">
        <v>14</v>
      </c>
      <c r="AEC13" s="1" t="s">
        <v>14</v>
      </c>
      <c r="AED13" s="1" t="s">
        <v>14</v>
      </c>
      <c r="AEE13" s="1" t="s">
        <v>14</v>
      </c>
      <c r="AEF13" s="1" t="s">
        <v>14</v>
      </c>
      <c r="AEG13" s="1" t="s">
        <v>14</v>
      </c>
      <c r="AEH13" s="1" t="s">
        <v>14</v>
      </c>
      <c r="AEI13" s="1" t="s">
        <v>14</v>
      </c>
      <c r="AEJ13" s="1" t="s">
        <v>14</v>
      </c>
      <c r="AEK13" s="1" t="s">
        <v>14</v>
      </c>
      <c r="AEL13" s="1" t="s">
        <v>14</v>
      </c>
      <c r="AEM13" s="1" t="s">
        <v>14</v>
      </c>
      <c r="AEN13" s="1" t="s">
        <v>14</v>
      </c>
      <c r="AEO13" s="1" t="s">
        <v>14</v>
      </c>
      <c r="AEP13" s="1" t="s">
        <v>14</v>
      </c>
      <c r="AEQ13" s="1" t="s">
        <v>14</v>
      </c>
      <c r="AER13" s="1" t="s">
        <v>14</v>
      </c>
      <c r="AES13" s="1" t="s">
        <v>14</v>
      </c>
      <c r="AET13" s="1" t="s">
        <v>14</v>
      </c>
      <c r="AEU13" s="1" t="s">
        <v>14</v>
      </c>
      <c r="AEV13" s="1" t="s">
        <v>14</v>
      </c>
      <c r="AEW13" s="1" t="s">
        <v>14</v>
      </c>
      <c r="AEX13" s="1" t="s">
        <v>14</v>
      </c>
      <c r="AEY13" s="1" t="s">
        <v>14</v>
      </c>
      <c r="AEZ13" s="1" t="s">
        <v>14</v>
      </c>
      <c r="AFA13" s="1" t="s">
        <v>14</v>
      </c>
      <c r="AFB13" s="1" t="s">
        <v>14</v>
      </c>
      <c r="AFC13" s="1" t="s">
        <v>14</v>
      </c>
      <c r="AFD13" s="1" t="s">
        <v>14</v>
      </c>
      <c r="AFE13" s="1" t="s">
        <v>14</v>
      </c>
      <c r="AFF13" s="1" t="s">
        <v>14</v>
      </c>
      <c r="AFG13" s="1" t="s">
        <v>14</v>
      </c>
      <c r="AFH13" s="1" t="s">
        <v>14</v>
      </c>
      <c r="AFI13" s="1" t="s">
        <v>14</v>
      </c>
      <c r="AFJ13" s="1" t="s">
        <v>14</v>
      </c>
      <c r="AFK13" s="1" t="s">
        <v>14</v>
      </c>
      <c r="AFL13" s="1" t="s">
        <v>14</v>
      </c>
      <c r="AFM13" s="1" t="s">
        <v>14</v>
      </c>
      <c r="AFN13" s="1" t="s">
        <v>14</v>
      </c>
      <c r="AFO13" s="1" t="s">
        <v>14</v>
      </c>
      <c r="AFP13" s="1" t="s">
        <v>14</v>
      </c>
      <c r="AFQ13" s="1" t="s">
        <v>14</v>
      </c>
      <c r="AFR13" s="1" t="s">
        <v>14</v>
      </c>
      <c r="AFS13" s="1" t="s">
        <v>14</v>
      </c>
      <c r="AFT13" s="1" t="s">
        <v>14</v>
      </c>
      <c r="AFU13" s="1" t="s">
        <v>14</v>
      </c>
      <c r="AFV13" s="1" t="s">
        <v>14</v>
      </c>
      <c r="AFW13" s="1" t="s">
        <v>14</v>
      </c>
      <c r="AFX13" s="1" t="s">
        <v>14</v>
      </c>
      <c r="AFY13" s="1" t="s">
        <v>14</v>
      </c>
      <c r="AFZ13" s="1" t="s">
        <v>14</v>
      </c>
      <c r="AGA13" s="1" t="s">
        <v>14</v>
      </c>
      <c r="AGB13" s="1" t="s">
        <v>14</v>
      </c>
      <c r="AGC13" s="1" t="s">
        <v>14</v>
      </c>
      <c r="AGD13" s="1" t="s">
        <v>14</v>
      </c>
      <c r="AGE13" s="1" t="s">
        <v>14</v>
      </c>
      <c r="AGF13" s="1" t="s">
        <v>14</v>
      </c>
      <c r="AGG13" s="1" t="s">
        <v>14</v>
      </c>
      <c r="AGH13" s="1" t="s">
        <v>14</v>
      </c>
      <c r="AGI13" s="1" t="s">
        <v>14</v>
      </c>
      <c r="AGJ13" s="1" t="s">
        <v>14</v>
      </c>
      <c r="AGK13" s="1" t="s">
        <v>14</v>
      </c>
      <c r="AGL13" s="1" t="s">
        <v>14</v>
      </c>
      <c r="AGM13" s="1" t="s">
        <v>14</v>
      </c>
      <c r="AGN13" s="1" t="s">
        <v>14</v>
      </c>
      <c r="AGO13" s="1" t="s">
        <v>14</v>
      </c>
      <c r="AGP13" s="1" t="s">
        <v>14</v>
      </c>
      <c r="AGQ13" s="1" t="s">
        <v>14</v>
      </c>
      <c r="AGR13" s="1" t="s">
        <v>14</v>
      </c>
      <c r="AGS13" s="1" t="s">
        <v>14</v>
      </c>
      <c r="AGT13" s="1" t="s">
        <v>14</v>
      </c>
      <c r="AGU13" s="1" t="s">
        <v>14</v>
      </c>
      <c r="AGV13" s="1" t="s">
        <v>14</v>
      </c>
      <c r="AGW13" s="1" t="s">
        <v>14</v>
      </c>
      <c r="AGX13" s="1" t="s">
        <v>14</v>
      </c>
      <c r="AGY13" s="1" t="s">
        <v>14</v>
      </c>
      <c r="AGZ13" s="1" t="s">
        <v>14</v>
      </c>
      <c r="AHA13" s="1" t="s">
        <v>14</v>
      </c>
      <c r="AHB13" s="1" t="s">
        <v>14</v>
      </c>
      <c r="AHC13" s="1" t="s">
        <v>14</v>
      </c>
      <c r="AHD13" s="1" t="s">
        <v>14</v>
      </c>
      <c r="AHE13" s="1" t="s">
        <v>14</v>
      </c>
      <c r="AHF13" s="1" t="s">
        <v>14</v>
      </c>
      <c r="AHG13" s="1" t="s">
        <v>14</v>
      </c>
      <c r="AHH13" s="1" t="s">
        <v>14</v>
      </c>
      <c r="AHI13" s="1" t="s">
        <v>14</v>
      </c>
      <c r="AHJ13" s="1" t="s">
        <v>14</v>
      </c>
      <c r="AHK13" s="1" t="s">
        <v>14</v>
      </c>
      <c r="AHL13" s="1" t="s">
        <v>14</v>
      </c>
      <c r="AHM13" s="1" t="s">
        <v>14</v>
      </c>
      <c r="AHN13" s="1" t="s">
        <v>14</v>
      </c>
      <c r="AHO13" s="1" t="s">
        <v>14</v>
      </c>
      <c r="AHP13" s="1" t="s">
        <v>14</v>
      </c>
      <c r="AHQ13" s="1" t="s">
        <v>14</v>
      </c>
      <c r="AHR13" s="1" t="s">
        <v>14</v>
      </c>
      <c r="AHS13" s="1" t="s">
        <v>14</v>
      </c>
      <c r="AHT13" s="1" t="s">
        <v>14</v>
      </c>
      <c r="AHU13" s="1" t="s">
        <v>14</v>
      </c>
      <c r="AHV13" s="1" t="s">
        <v>14</v>
      </c>
      <c r="AHW13" s="1" t="s">
        <v>14</v>
      </c>
      <c r="AHX13" s="1" t="s">
        <v>14</v>
      </c>
      <c r="AHY13" s="1" t="s">
        <v>14</v>
      </c>
      <c r="AHZ13" s="1" t="s">
        <v>14</v>
      </c>
      <c r="AIA13" s="1" t="s">
        <v>14</v>
      </c>
      <c r="AIB13" s="1" t="s">
        <v>14</v>
      </c>
      <c r="AIC13" s="1" t="s">
        <v>14</v>
      </c>
      <c r="AID13" s="1" t="s">
        <v>14</v>
      </c>
      <c r="AIE13" s="1" t="s">
        <v>14</v>
      </c>
      <c r="AIF13" s="1" t="s">
        <v>14</v>
      </c>
      <c r="AIG13" s="1" t="s">
        <v>14</v>
      </c>
      <c r="AIH13" s="1" t="s">
        <v>14</v>
      </c>
      <c r="AII13" s="1" t="s">
        <v>14</v>
      </c>
      <c r="AIJ13" s="1" t="s">
        <v>14</v>
      </c>
      <c r="AIK13" s="1" t="s">
        <v>14</v>
      </c>
      <c r="AIL13" s="1" t="s">
        <v>14</v>
      </c>
      <c r="AIM13" s="1" t="s">
        <v>14</v>
      </c>
      <c r="AIN13" s="1" t="s">
        <v>14</v>
      </c>
      <c r="AIO13" s="1" t="s">
        <v>14</v>
      </c>
      <c r="AIP13" s="1" t="s">
        <v>14</v>
      </c>
      <c r="AIQ13" s="1" t="s">
        <v>14</v>
      </c>
      <c r="AIR13" s="1" t="s">
        <v>14</v>
      </c>
      <c r="AIS13" s="1" t="s">
        <v>14</v>
      </c>
      <c r="AIT13" s="1" t="s">
        <v>14</v>
      </c>
      <c r="AIU13" s="1" t="s">
        <v>14</v>
      </c>
      <c r="AIV13" s="1" t="s">
        <v>14</v>
      </c>
      <c r="AIW13" s="1" t="s">
        <v>14</v>
      </c>
      <c r="AIX13" s="1" t="s">
        <v>14</v>
      </c>
      <c r="AIY13" s="1" t="s">
        <v>14</v>
      </c>
      <c r="AIZ13" s="1" t="s">
        <v>14</v>
      </c>
      <c r="AJA13" s="1" t="s">
        <v>14</v>
      </c>
      <c r="AJB13" s="1" t="s">
        <v>14</v>
      </c>
      <c r="AJC13" s="1" t="s">
        <v>14</v>
      </c>
      <c r="AJD13" s="1" t="s">
        <v>14</v>
      </c>
      <c r="AJE13" s="1" t="s">
        <v>14</v>
      </c>
      <c r="AJF13" s="1" t="s">
        <v>14</v>
      </c>
      <c r="AJG13" s="1" t="s">
        <v>14</v>
      </c>
      <c r="AJH13" s="1" t="s">
        <v>14</v>
      </c>
      <c r="AJI13" s="1" t="s">
        <v>14</v>
      </c>
      <c r="AJJ13" s="1" t="s">
        <v>14</v>
      </c>
      <c r="AJK13" s="1" t="s">
        <v>14</v>
      </c>
      <c r="AJL13" s="1" t="s">
        <v>14</v>
      </c>
      <c r="AJM13" s="1" t="s">
        <v>14</v>
      </c>
      <c r="AJN13" s="1" t="s">
        <v>14</v>
      </c>
      <c r="AJO13" s="1" t="s">
        <v>14</v>
      </c>
      <c r="AJP13" s="1" t="s">
        <v>14</v>
      </c>
      <c r="AJQ13" s="1" t="s">
        <v>14</v>
      </c>
      <c r="AJR13" s="1" t="s">
        <v>14</v>
      </c>
      <c r="AJS13" s="1" t="s">
        <v>14</v>
      </c>
      <c r="AJT13" s="1" t="s">
        <v>14</v>
      </c>
      <c r="AJU13" s="1" t="s">
        <v>14</v>
      </c>
      <c r="AJV13" s="1" t="s">
        <v>14</v>
      </c>
      <c r="AJW13" s="1" t="s">
        <v>14</v>
      </c>
      <c r="AJX13" s="1" t="s">
        <v>14</v>
      </c>
      <c r="AJY13" s="1" t="s">
        <v>14</v>
      </c>
      <c r="AJZ13" s="1" t="s">
        <v>14</v>
      </c>
      <c r="AKA13" s="1" t="s">
        <v>14</v>
      </c>
      <c r="AKB13" s="1" t="s">
        <v>14</v>
      </c>
      <c r="AKC13" s="1" t="s">
        <v>14</v>
      </c>
      <c r="AKD13" s="1" t="s">
        <v>14</v>
      </c>
      <c r="AKE13" s="1" t="s">
        <v>14</v>
      </c>
      <c r="AKF13" s="1" t="s">
        <v>14</v>
      </c>
      <c r="AKG13" s="1" t="s">
        <v>14</v>
      </c>
      <c r="AKH13" s="1" t="s">
        <v>14</v>
      </c>
      <c r="AKI13" s="1" t="s">
        <v>14</v>
      </c>
      <c r="AKJ13" s="1" t="s">
        <v>14</v>
      </c>
      <c r="AKK13" s="1" t="s">
        <v>14</v>
      </c>
      <c r="AKL13" s="1" t="s">
        <v>14</v>
      </c>
      <c r="AKM13" s="1" t="s">
        <v>14</v>
      </c>
      <c r="AKN13" s="1" t="s">
        <v>14</v>
      </c>
      <c r="AKO13" s="1" t="s">
        <v>14</v>
      </c>
      <c r="AKP13" s="1" t="s">
        <v>14</v>
      </c>
      <c r="AKQ13" s="1" t="s">
        <v>14</v>
      </c>
      <c r="AKR13" s="1" t="s">
        <v>14</v>
      </c>
      <c r="AKS13" s="1" t="s">
        <v>14</v>
      </c>
      <c r="AKT13" s="1" t="s">
        <v>14</v>
      </c>
      <c r="AKU13" s="1" t="s">
        <v>14</v>
      </c>
      <c r="AKV13" s="1" t="s">
        <v>14</v>
      </c>
      <c r="AKW13" s="1" t="s">
        <v>14</v>
      </c>
      <c r="AKX13" s="1" t="s">
        <v>14</v>
      </c>
      <c r="AKY13" s="1" t="s">
        <v>14</v>
      </c>
      <c r="AKZ13" s="1" t="s">
        <v>14</v>
      </c>
      <c r="ALA13" s="1" t="s">
        <v>14</v>
      </c>
      <c r="ALB13" s="1" t="s">
        <v>14</v>
      </c>
      <c r="ALC13" s="1" t="s">
        <v>14</v>
      </c>
      <c r="ALD13" s="1" t="s">
        <v>14</v>
      </c>
      <c r="ALE13" s="1" t="s">
        <v>14</v>
      </c>
      <c r="ALF13" s="1" t="s">
        <v>14</v>
      </c>
      <c r="ALG13" s="1" t="s">
        <v>14</v>
      </c>
      <c r="ALH13" s="1" t="s">
        <v>14</v>
      </c>
      <c r="ALI13" s="1" t="s">
        <v>14</v>
      </c>
      <c r="ALJ13" s="1" t="s">
        <v>14</v>
      </c>
      <c r="ALK13" s="1" t="s">
        <v>14</v>
      </c>
      <c r="ALL13" s="1" t="s">
        <v>14</v>
      </c>
      <c r="ALM13" s="1" t="s">
        <v>14</v>
      </c>
      <c r="ALN13" s="1" t="s">
        <v>14</v>
      </c>
      <c r="ALO13" s="1" t="s">
        <v>14</v>
      </c>
      <c r="ALP13" s="1" t="s">
        <v>14</v>
      </c>
      <c r="ALQ13" s="1" t="s">
        <v>14</v>
      </c>
      <c r="ALR13" s="1" t="s">
        <v>14</v>
      </c>
      <c r="ALS13" s="1" t="s">
        <v>14</v>
      </c>
      <c r="ALT13" s="1" t="s">
        <v>14</v>
      </c>
      <c r="ALU13" s="1" t="s">
        <v>14</v>
      </c>
      <c r="ALV13" s="1" t="s">
        <v>14</v>
      </c>
      <c r="ALW13" s="1" t="s">
        <v>14</v>
      </c>
      <c r="ALX13" s="1" t="s">
        <v>14</v>
      </c>
      <c r="ALY13" s="1" t="s">
        <v>14</v>
      </c>
      <c r="ALZ13" s="1" t="s">
        <v>14</v>
      </c>
      <c r="AMA13" s="1" t="s">
        <v>14</v>
      </c>
      <c r="AMB13" s="1" t="s">
        <v>14</v>
      </c>
      <c r="AMC13" s="1" t="s">
        <v>14</v>
      </c>
      <c r="AMD13" s="1" t="s">
        <v>14</v>
      </c>
      <c r="AME13" s="1" t="s">
        <v>14</v>
      </c>
      <c r="AMF13" s="1" t="s">
        <v>14</v>
      </c>
      <c r="AMG13" s="1" t="s">
        <v>14</v>
      </c>
      <c r="AMH13" s="1" t="s">
        <v>14</v>
      </c>
      <c r="AMI13" s="1" t="s">
        <v>14</v>
      </c>
      <c r="AMJ13" s="1" t="s">
        <v>14</v>
      </c>
      <c r="AMK13" s="1" t="s">
        <v>14</v>
      </c>
      <c r="AML13" s="1" t="s">
        <v>14</v>
      </c>
      <c r="AMM13" s="1" t="s">
        <v>14</v>
      </c>
      <c r="AMN13" s="1" t="s">
        <v>14</v>
      </c>
      <c r="AMO13" s="1" t="s">
        <v>14</v>
      </c>
      <c r="AMP13" s="1" t="s">
        <v>14</v>
      </c>
      <c r="AMQ13" s="1" t="s">
        <v>14</v>
      </c>
      <c r="AMR13" s="1" t="s">
        <v>14</v>
      </c>
      <c r="AMS13" s="1" t="s">
        <v>14</v>
      </c>
      <c r="AMT13" s="1" t="s">
        <v>14</v>
      </c>
      <c r="AMU13" s="1" t="s">
        <v>14</v>
      </c>
      <c r="AMV13" s="1" t="s">
        <v>14</v>
      </c>
      <c r="AMW13" s="1" t="s">
        <v>14</v>
      </c>
      <c r="AMX13" s="1" t="s">
        <v>14</v>
      </c>
      <c r="AMY13" s="1" t="s">
        <v>14</v>
      </c>
      <c r="AMZ13" s="1" t="s">
        <v>14</v>
      </c>
      <c r="ANA13" s="1" t="s">
        <v>14</v>
      </c>
      <c r="ANB13" s="1" t="s">
        <v>14</v>
      </c>
      <c r="ANC13" s="1" t="s">
        <v>14</v>
      </c>
      <c r="AND13" s="1" t="s">
        <v>14</v>
      </c>
      <c r="ANE13" s="1" t="s">
        <v>14</v>
      </c>
      <c r="ANF13" s="1" t="s">
        <v>14</v>
      </c>
      <c r="ANG13" s="1" t="s">
        <v>14</v>
      </c>
      <c r="ANH13" s="1" t="s">
        <v>14</v>
      </c>
      <c r="ANI13" s="1" t="s">
        <v>14</v>
      </c>
      <c r="ANJ13" s="1" t="s">
        <v>14</v>
      </c>
      <c r="ANK13" s="1" t="s">
        <v>14</v>
      </c>
      <c r="ANL13" s="1" t="s">
        <v>14</v>
      </c>
      <c r="ANM13" s="1" t="s">
        <v>14</v>
      </c>
      <c r="ANN13" s="1" t="s">
        <v>14</v>
      </c>
      <c r="ANO13" s="1" t="s">
        <v>14</v>
      </c>
      <c r="ANP13" s="1" t="s">
        <v>14</v>
      </c>
      <c r="ANQ13" s="1" t="s">
        <v>14</v>
      </c>
      <c r="ANR13" s="1" t="s">
        <v>14</v>
      </c>
      <c r="ANS13" s="1" t="s">
        <v>14</v>
      </c>
      <c r="ANT13" s="1" t="s">
        <v>14</v>
      </c>
      <c r="ANU13" s="1" t="s">
        <v>14</v>
      </c>
      <c r="ANV13" s="1" t="s">
        <v>14</v>
      </c>
      <c r="ANW13" s="1" t="s">
        <v>14</v>
      </c>
      <c r="ANX13" s="1" t="s">
        <v>14</v>
      </c>
      <c r="ANY13" s="1" t="s">
        <v>14</v>
      </c>
      <c r="ANZ13" s="1" t="s">
        <v>14</v>
      </c>
      <c r="AOA13" s="1" t="s">
        <v>14</v>
      </c>
      <c r="AOB13" s="1" t="s">
        <v>14</v>
      </c>
      <c r="AOC13" s="1" t="s">
        <v>14</v>
      </c>
      <c r="AOD13" s="1" t="s">
        <v>14</v>
      </c>
      <c r="AOE13" s="1" t="s">
        <v>14</v>
      </c>
      <c r="AOF13" s="1" t="s">
        <v>14</v>
      </c>
      <c r="AOG13" s="1" t="s">
        <v>14</v>
      </c>
      <c r="AOH13" s="1" t="s">
        <v>14</v>
      </c>
      <c r="AOI13" s="1" t="s">
        <v>14</v>
      </c>
      <c r="AOJ13" s="1" t="s">
        <v>14</v>
      </c>
      <c r="AOK13" s="1" t="s">
        <v>14</v>
      </c>
      <c r="AOL13" s="1" t="s">
        <v>14</v>
      </c>
      <c r="AOM13" s="1" t="s">
        <v>14</v>
      </c>
      <c r="AON13" s="1" t="s">
        <v>14</v>
      </c>
      <c r="AOO13" s="1" t="s">
        <v>14</v>
      </c>
      <c r="AOP13" s="1" t="s">
        <v>14</v>
      </c>
      <c r="AOQ13" s="1" t="s">
        <v>14</v>
      </c>
      <c r="AOR13" s="1" t="s">
        <v>14</v>
      </c>
      <c r="AOS13" s="1" t="s">
        <v>14</v>
      </c>
      <c r="AOT13" s="1" t="s">
        <v>14</v>
      </c>
      <c r="AOU13" s="1" t="s">
        <v>14</v>
      </c>
      <c r="AOV13" s="1" t="s">
        <v>14</v>
      </c>
      <c r="AOW13" s="1" t="s">
        <v>14</v>
      </c>
      <c r="AOX13" s="1" t="s">
        <v>14</v>
      </c>
      <c r="AOY13" s="1" t="s">
        <v>14</v>
      </c>
      <c r="AOZ13" s="1" t="s">
        <v>14</v>
      </c>
      <c r="APA13" s="1" t="s">
        <v>14</v>
      </c>
      <c r="APB13" s="1" t="s">
        <v>14</v>
      </c>
      <c r="APC13" s="1" t="s">
        <v>14</v>
      </c>
      <c r="APD13" s="1" t="s">
        <v>14</v>
      </c>
      <c r="APE13" s="1" t="s">
        <v>14</v>
      </c>
      <c r="APF13" s="1" t="s">
        <v>14</v>
      </c>
      <c r="APG13" s="1" t="s">
        <v>14</v>
      </c>
      <c r="APH13" s="1" t="s">
        <v>14</v>
      </c>
      <c r="API13" s="1" t="s">
        <v>14</v>
      </c>
      <c r="APJ13" s="1" t="s">
        <v>14</v>
      </c>
      <c r="APK13" s="1" t="s">
        <v>14</v>
      </c>
      <c r="APL13" s="1" t="s">
        <v>14</v>
      </c>
      <c r="APM13" s="1" t="s">
        <v>14</v>
      </c>
      <c r="APN13" s="1" t="s">
        <v>14</v>
      </c>
      <c r="APO13" s="1" t="s">
        <v>14</v>
      </c>
      <c r="APP13" s="1" t="s">
        <v>14</v>
      </c>
      <c r="APQ13" s="1" t="s">
        <v>14</v>
      </c>
      <c r="APR13" s="1" t="s">
        <v>14</v>
      </c>
      <c r="APS13" s="1" t="s">
        <v>14</v>
      </c>
      <c r="APT13" s="1" t="s">
        <v>14</v>
      </c>
      <c r="APU13" s="1" t="s">
        <v>14</v>
      </c>
      <c r="APV13" s="1" t="s">
        <v>14</v>
      </c>
      <c r="APW13" s="1" t="s">
        <v>14</v>
      </c>
      <c r="APX13" s="1" t="s">
        <v>14</v>
      </c>
      <c r="APY13" s="1" t="s">
        <v>14</v>
      </c>
      <c r="APZ13" s="1" t="s">
        <v>14</v>
      </c>
      <c r="AQA13" s="1" t="s">
        <v>14</v>
      </c>
      <c r="AQB13" s="1" t="s">
        <v>14</v>
      </c>
      <c r="AQC13" s="1" t="s">
        <v>14</v>
      </c>
      <c r="AQD13" s="1" t="s">
        <v>14</v>
      </c>
      <c r="AQE13" s="1" t="s">
        <v>14</v>
      </c>
      <c r="AQF13" s="1" t="s">
        <v>14</v>
      </c>
      <c r="AQG13" s="1" t="s">
        <v>14</v>
      </c>
      <c r="AQH13" s="1" t="s">
        <v>14</v>
      </c>
      <c r="AQI13" s="1" t="s">
        <v>14</v>
      </c>
      <c r="AQJ13" s="1" t="s">
        <v>14</v>
      </c>
      <c r="AQK13" s="1" t="s">
        <v>14</v>
      </c>
      <c r="AQL13" s="1" t="s">
        <v>14</v>
      </c>
      <c r="AQM13" s="1" t="s">
        <v>14</v>
      </c>
      <c r="AQN13" s="1" t="s">
        <v>14</v>
      </c>
      <c r="AQO13" s="1" t="s">
        <v>14</v>
      </c>
      <c r="AQP13" s="1" t="s">
        <v>14</v>
      </c>
      <c r="AQQ13" s="1" t="s">
        <v>14</v>
      </c>
      <c r="AQR13" s="1" t="s">
        <v>14</v>
      </c>
      <c r="AQS13" s="1" t="s">
        <v>14</v>
      </c>
      <c r="AQT13" s="1" t="s">
        <v>14</v>
      </c>
      <c r="AQU13" s="1" t="s">
        <v>14</v>
      </c>
      <c r="AQV13" s="1" t="s">
        <v>14</v>
      </c>
      <c r="AQW13" s="1" t="s">
        <v>14</v>
      </c>
      <c r="AQX13" s="1" t="s">
        <v>14</v>
      </c>
      <c r="AQY13" s="1" t="s">
        <v>14</v>
      </c>
      <c r="AQZ13" s="1" t="s">
        <v>14</v>
      </c>
      <c r="ARA13" s="1" t="s">
        <v>14</v>
      </c>
      <c r="ARB13" s="1" t="s">
        <v>14</v>
      </c>
      <c r="ARC13" s="1" t="s">
        <v>14</v>
      </c>
      <c r="ARD13" s="1" t="s">
        <v>14</v>
      </c>
      <c r="ARE13" s="1" t="s">
        <v>14</v>
      </c>
      <c r="ARF13" s="1" t="s">
        <v>14</v>
      </c>
      <c r="ARG13" s="1" t="s">
        <v>14</v>
      </c>
      <c r="ARH13" s="1" t="s">
        <v>14</v>
      </c>
      <c r="ARI13" s="1" t="s">
        <v>14</v>
      </c>
      <c r="ARJ13" s="1" t="s">
        <v>14</v>
      </c>
      <c r="ARK13" s="1" t="s">
        <v>14</v>
      </c>
      <c r="ARL13" s="1" t="s">
        <v>14</v>
      </c>
      <c r="ARM13" s="1" t="s">
        <v>14</v>
      </c>
      <c r="ARN13" s="1" t="s">
        <v>14</v>
      </c>
      <c r="ARO13" s="1" t="s">
        <v>14</v>
      </c>
      <c r="ARP13" s="1" t="s">
        <v>14</v>
      </c>
      <c r="ARQ13" s="1" t="s">
        <v>14</v>
      </c>
      <c r="ARR13" s="1" t="s">
        <v>14</v>
      </c>
      <c r="ARS13" s="1" t="s">
        <v>14</v>
      </c>
      <c r="ART13" s="1" t="s">
        <v>14</v>
      </c>
      <c r="ARU13" s="1" t="s">
        <v>14</v>
      </c>
      <c r="ARV13" s="1" t="s">
        <v>14</v>
      </c>
      <c r="ARW13" s="1" t="s">
        <v>14</v>
      </c>
      <c r="ARX13" s="1" t="s">
        <v>14</v>
      </c>
      <c r="ARY13" s="1" t="s">
        <v>14</v>
      </c>
      <c r="ARZ13" s="1" t="s">
        <v>14</v>
      </c>
      <c r="ASA13" s="1" t="s">
        <v>14</v>
      </c>
      <c r="ASB13" s="1" t="s">
        <v>14</v>
      </c>
      <c r="ASC13" s="1" t="s">
        <v>14</v>
      </c>
      <c r="ASD13" s="1" t="s">
        <v>14</v>
      </c>
      <c r="ASE13" s="1" t="s">
        <v>14</v>
      </c>
      <c r="ASF13" s="1" t="s">
        <v>14</v>
      </c>
      <c r="ASG13" s="1" t="s">
        <v>14</v>
      </c>
      <c r="ASH13" s="1" t="s">
        <v>14</v>
      </c>
      <c r="ASI13" s="1" t="s">
        <v>14</v>
      </c>
      <c r="ASJ13" s="1" t="s">
        <v>14</v>
      </c>
      <c r="ASK13" s="1" t="s">
        <v>14</v>
      </c>
      <c r="ASL13" s="1" t="s">
        <v>14</v>
      </c>
      <c r="ASM13" s="1" t="s">
        <v>14</v>
      </c>
      <c r="ASN13" s="1" t="s">
        <v>14</v>
      </c>
      <c r="ASO13" s="1" t="s">
        <v>14</v>
      </c>
      <c r="ASP13" s="1" t="s">
        <v>14</v>
      </c>
      <c r="ASQ13" s="1" t="s">
        <v>14</v>
      </c>
      <c r="ASR13" s="1" t="s">
        <v>14</v>
      </c>
      <c r="ASS13" s="1" t="s">
        <v>14</v>
      </c>
      <c r="AST13" s="1" t="s">
        <v>14</v>
      </c>
      <c r="ASU13" s="1" t="s">
        <v>14</v>
      </c>
      <c r="ASV13" s="1" t="s">
        <v>14</v>
      </c>
      <c r="ASW13" s="1" t="s">
        <v>14</v>
      </c>
      <c r="ASX13" s="1" t="s">
        <v>14</v>
      </c>
      <c r="ASY13" s="1" t="s">
        <v>14</v>
      </c>
      <c r="ASZ13" s="1" t="s">
        <v>14</v>
      </c>
      <c r="ATA13" s="1" t="s">
        <v>14</v>
      </c>
      <c r="ATB13" s="1" t="s">
        <v>14</v>
      </c>
      <c r="ATC13" s="1" t="s">
        <v>14</v>
      </c>
      <c r="ATD13" s="1" t="s">
        <v>14</v>
      </c>
      <c r="ATE13" s="1" t="s">
        <v>14</v>
      </c>
      <c r="ATF13" s="1" t="s">
        <v>14</v>
      </c>
      <c r="ATG13" s="1" t="s">
        <v>14</v>
      </c>
      <c r="ATH13" s="1" t="s">
        <v>14</v>
      </c>
      <c r="ATI13" s="1" t="s">
        <v>14</v>
      </c>
      <c r="ATJ13" s="1" t="s">
        <v>14</v>
      </c>
      <c r="ATK13" s="1" t="s">
        <v>14</v>
      </c>
      <c r="ATL13" s="1" t="s">
        <v>14</v>
      </c>
      <c r="ATM13" s="1" t="s">
        <v>14</v>
      </c>
      <c r="ATN13" s="1" t="s">
        <v>14</v>
      </c>
      <c r="ATO13" s="1" t="s">
        <v>14</v>
      </c>
      <c r="ATP13" s="1" t="s">
        <v>14</v>
      </c>
      <c r="ATQ13" s="1" t="s">
        <v>14</v>
      </c>
      <c r="ATR13" s="1" t="s">
        <v>14</v>
      </c>
      <c r="ATS13" s="1" t="s">
        <v>14</v>
      </c>
      <c r="ATT13" s="1" t="s">
        <v>14</v>
      </c>
      <c r="ATU13" s="1" t="s">
        <v>14</v>
      </c>
      <c r="ATV13" s="1" t="s">
        <v>14</v>
      </c>
      <c r="ATW13" s="1" t="s">
        <v>14</v>
      </c>
      <c r="ATX13" s="1" t="s">
        <v>14</v>
      </c>
      <c r="ATY13" s="1" t="s">
        <v>14</v>
      </c>
      <c r="ATZ13" s="1" t="s">
        <v>14</v>
      </c>
      <c r="AUA13" s="1" t="s">
        <v>14</v>
      </c>
      <c r="AUB13" s="1" t="s">
        <v>14</v>
      </c>
      <c r="AUC13" s="1" t="s">
        <v>14</v>
      </c>
      <c r="AUD13" s="1" t="s">
        <v>14</v>
      </c>
      <c r="AUE13" s="1" t="s">
        <v>14</v>
      </c>
      <c r="AUF13" s="1" t="s">
        <v>14</v>
      </c>
      <c r="AUG13" s="1" t="s">
        <v>14</v>
      </c>
      <c r="AUH13" s="1" t="s">
        <v>14</v>
      </c>
      <c r="AUI13" s="1" t="s">
        <v>14</v>
      </c>
      <c r="AUJ13" s="1" t="s">
        <v>14</v>
      </c>
      <c r="AUK13" s="1" t="s">
        <v>14</v>
      </c>
      <c r="AUL13" s="1" t="s">
        <v>14</v>
      </c>
      <c r="AUM13" s="1" t="s">
        <v>14</v>
      </c>
      <c r="AUN13" s="1" t="s">
        <v>14</v>
      </c>
      <c r="AUO13" s="1" t="s">
        <v>14</v>
      </c>
      <c r="AUP13" s="1" t="s">
        <v>14</v>
      </c>
      <c r="AUQ13" s="1" t="s">
        <v>14</v>
      </c>
      <c r="AUR13" s="1" t="s">
        <v>14</v>
      </c>
      <c r="AUS13" s="1" t="s">
        <v>14</v>
      </c>
      <c r="AUT13" s="1" t="s">
        <v>14</v>
      </c>
      <c r="AUU13" s="1" t="s">
        <v>14</v>
      </c>
      <c r="AUV13" s="1" t="s">
        <v>14</v>
      </c>
      <c r="AUW13" s="1" t="s">
        <v>14</v>
      </c>
      <c r="AUX13" s="1" t="s">
        <v>14</v>
      </c>
      <c r="AUY13" s="1" t="s">
        <v>14</v>
      </c>
      <c r="AUZ13" s="1" t="s">
        <v>14</v>
      </c>
      <c r="AVA13" s="1" t="s">
        <v>14</v>
      </c>
      <c r="AVB13" s="1" t="s">
        <v>14</v>
      </c>
      <c r="AVC13" s="1" t="s">
        <v>14</v>
      </c>
      <c r="AVD13" s="1" t="s">
        <v>14</v>
      </c>
      <c r="AVE13" s="1" t="s">
        <v>14</v>
      </c>
      <c r="AVF13" s="1" t="s">
        <v>14</v>
      </c>
      <c r="AVG13" s="1" t="s">
        <v>14</v>
      </c>
      <c r="AVH13" s="1" t="s">
        <v>14</v>
      </c>
      <c r="AVI13" s="1" t="s">
        <v>14</v>
      </c>
      <c r="AVJ13" s="1" t="s">
        <v>14</v>
      </c>
      <c r="AVK13" s="1" t="s">
        <v>14</v>
      </c>
      <c r="AVL13" s="1" t="s">
        <v>14</v>
      </c>
      <c r="AVM13" s="1" t="s">
        <v>14</v>
      </c>
      <c r="AVN13" s="1" t="s">
        <v>14</v>
      </c>
      <c r="AVO13" s="1" t="s">
        <v>14</v>
      </c>
      <c r="AVP13" s="1" t="s">
        <v>14</v>
      </c>
      <c r="AVQ13" s="1" t="s">
        <v>14</v>
      </c>
      <c r="AVR13" s="1" t="s">
        <v>14</v>
      </c>
      <c r="AVS13" s="1" t="s">
        <v>14</v>
      </c>
      <c r="AVT13" s="1" t="s">
        <v>14</v>
      </c>
      <c r="AVU13" s="1" t="s">
        <v>14</v>
      </c>
      <c r="AVV13" s="1" t="s">
        <v>14</v>
      </c>
      <c r="AVW13" s="1" t="s">
        <v>14</v>
      </c>
      <c r="AVX13" s="1" t="s">
        <v>14</v>
      </c>
      <c r="AVY13" s="1" t="s">
        <v>14</v>
      </c>
      <c r="AVZ13" s="1" t="s">
        <v>14</v>
      </c>
      <c r="AWA13" s="1" t="s">
        <v>14</v>
      </c>
      <c r="AWB13" s="1" t="s">
        <v>14</v>
      </c>
      <c r="AWC13" s="1" t="s">
        <v>14</v>
      </c>
      <c r="AWD13" s="1" t="s">
        <v>14</v>
      </c>
      <c r="AWE13" s="1" t="s">
        <v>14</v>
      </c>
      <c r="AWF13" s="1" t="s">
        <v>14</v>
      </c>
      <c r="AWG13" s="1" t="s">
        <v>14</v>
      </c>
      <c r="AWH13" s="1" t="s">
        <v>14</v>
      </c>
      <c r="AWI13" s="1" t="s">
        <v>14</v>
      </c>
      <c r="AWJ13" s="1" t="s">
        <v>14</v>
      </c>
      <c r="AWK13" s="1" t="s">
        <v>14</v>
      </c>
      <c r="AWL13" s="1" t="s">
        <v>14</v>
      </c>
      <c r="AWM13" s="1" t="s">
        <v>14</v>
      </c>
      <c r="AWN13" s="1" t="s">
        <v>14</v>
      </c>
      <c r="AWO13" s="1" t="s">
        <v>14</v>
      </c>
      <c r="AWP13" s="1" t="s">
        <v>14</v>
      </c>
      <c r="AWQ13" s="1" t="s">
        <v>14</v>
      </c>
      <c r="AWR13" s="1" t="s">
        <v>14</v>
      </c>
      <c r="AWS13" s="1" t="s">
        <v>14</v>
      </c>
      <c r="AWT13" s="1" t="s">
        <v>14</v>
      </c>
      <c r="AWU13" s="1" t="s">
        <v>14</v>
      </c>
      <c r="AWV13" s="1" t="s">
        <v>14</v>
      </c>
      <c r="AWW13" s="1" t="s">
        <v>14</v>
      </c>
      <c r="AWX13" s="1" t="s">
        <v>14</v>
      </c>
      <c r="AWY13" s="1" t="s">
        <v>14</v>
      </c>
      <c r="AWZ13" s="1" t="s">
        <v>14</v>
      </c>
      <c r="AXA13" s="1" t="s">
        <v>14</v>
      </c>
      <c r="AXB13" s="1" t="s">
        <v>14</v>
      </c>
      <c r="AXC13" s="1" t="s">
        <v>14</v>
      </c>
      <c r="AXD13" s="1" t="s">
        <v>14</v>
      </c>
      <c r="AXE13" s="1" t="s">
        <v>14</v>
      </c>
      <c r="AXF13" s="1" t="s">
        <v>14</v>
      </c>
      <c r="AXG13" s="1" t="s">
        <v>14</v>
      </c>
      <c r="AXH13" s="1" t="s">
        <v>14</v>
      </c>
      <c r="AXI13" s="1" t="s">
        <v>14</v>
      </c>
      <c r="AXJ13" s="1" t="s">
        <v>14</v>
      </c>
      <c r="AXK13" s="1" t="s">
        <v>14</v>
      </c>
      <c r="AXL13" s="1" t="s">
        <v>14</v>
      </c>
      <c r="AXM13" s="1" t="s">
        <v>14</v>
      </c>
      <c r="AXN13" s="1" t="s">
        <v>14</v>
      </c>
      <c r="AXO13" s="1" t="s">
        <v>14</v>
      </c>
      <c r="AXP13" s="1" t="s">
        <v>14</v>
      </c>
      <c r="AXQ13" s="1" t="s">
        <v>14</v>
      </c>
      <c r="AXR13" s="1" t="s">
        <v>14</v>
      </c>
      <c r="AXS13" s="1" t="s">
        <v>14</v>
      </c>
      <c r="AXT13" s="1" t="s">
        <v>14</v>
      </c>
      <c r="AXU13" s="1" t="s">
        <v>14</v>
      </c>
      <c r="AXV13" s="1" t="s">
        <v>14</v>
      </c>
      <c r="AXW13" s="1" t="s">
        <v>14</v>
      </c>
      <c r="AXX13" s="1" t="s">
        <v>14</v>
      </c>
      <c r="AXY13" s="1" t="s">
        <v>14</v>
      </c>
      <c r="AXZ13" s="1" t="s">
        <v>14</v>
      </c>
      <c r="AYA13" s="1" t="s">
        <v>14</v>
      </c>
      <c r="AYB13" s="1" t="s">
        <v>14</v>
      </c>
      <c r="AYC13" s="1" t="s">
        <v>14</v>
      </c>
      <c r="AYD13" s="1" t="s">
        <v>14</v>
      </c>
      <c r="AYE13" s="1" t="s">
        <v>14</v>
      </c>
      <c r="AYF13" s="1" t="s">
        <v>14</v>
      </c>
      <c r="AYG13" s="1" t="s">
        <v>14</v>
      </c>
      <c r="AYH13" s="1" t="s">
        <v>14</v>
      </c>
      <c r="AYI13" s="1" t="s">
        <v>14</v>
      </c>
      <c r="AYJ13" s="1" t="s">
        <v>14</v>
      </c>
      <c r="AYK13" s="1" t="s">
        <v>14</v>
      </c>
      <c r="AYL13" s="1" t="s">
        <v>14</v>
      </c>
      <c r="AYM13" s="1" t="s">
        <v>14</v>
      </c>
      <c r="AYN13" s="1" t="s">
        <v>14</v>
      </c>
      <c r="AYO13" s="1" t="s">
        <v>14</v>
      </c>
      <c r="AYP13" s="1" t="s">
        <v>14</v>
      </c>
      <c r="AYQ13" s="1" t="s">
        <v>14</v>
      </c>
      <c r="AYR13" s="1" t="s">
        <v>14</v>
      </c>
      <c r="AYS13" s="1" t="s">
        <v>14</v>
      </c>
      <c r="AYT13" s="1" t="s">
        <v>14</v>
      </c>
      <c r="AYU13" s="1" t="s">
        <v>14</v>
      </c>
      <c r="AYV13" s="1" t="s">
        <v>14</v>
      </c>
      <c r="AYW13" s="1" t="s">
        <v>14</v>
      </c>
      <c r="AYX13" s="1" t="s">
        <v>14</v>
      </c>
      <c r="AYY13" s="1" t="s">
        <v>14</v>
      </c>
      <c r="AYZ13" s="1" t="s">
        <v>14</v>
      </c>
      <c r="AZA13" s="1" t="s">
        <v>14</v>
      </c>
      <c r="AZB13" s="1" t="s">
        <v>14</v>
      </c>
      <c r="AZC13" s="1" t="s">
        <v>14</v>
      </c>
      <c r="AZD13" s="1" t="s">
        <v>14</v>
      </c>
      <c r="AZE13" s="1" t="s">
        <v>14</v>
      </c>
      <c r="AZF13" s="1" t="s">
        <v>14</v>
      </c>
      <c r="AZG13" s="1" t="s">
        <v>14</v>
      </c>
      <c r="AZH13" s="1" t="s">
        <v>14</v>
      </c>
      <c r="AZI13" s="1" t="s">
        <v>14</v>
      </c>
      <c r="AZJ13" s="1" t="s">
        <v>14</v>
      </c>
      <c r="AZK13" s="1" t="s">
        <v>14</v>
      </c>
      <c r="AZL13" s="1" t="s">
        <v>14</v>
      </c>
      <c r="AZM13" s="1" t="s">
        <v>14</v>
      </c>
      <c r="AZN13" s="1" t="s">
        <v>14</v>
      </c>
      <c r="AZO13" s="1" t="s">
        <v>14</v>
      </c>
      <c r="AZP13" s="1" t="s">
        <v>14</v>
      </c>
      <c r="AZQ13" s="1" t="s">
        <v>14</v>
      </c>
      <c r="AZR13" s="1" t="s">
        <v>14</v>
      </c>
      <c r="AZS13" s="1" t="s">
        <v>14</v>
      </c>
      <c r="AZT13" s="1" t="s">
        <v>14</v>
      </c>
      <c r="AZU13" s="1" t="s">
        <v>14</v>
      </c>
      <c r="AZV13" s="1" t="s">
        <v>14</v>
      </c>
      <c r="AZW13" s="1" t="s">
        <v>14</v>
      </c>
      <c r="AZX13" s="1" t="s">
        <v>14</v>
      </c>
      <c r="AZY13" s="1" t="s">
        <v>14</v>
      </c>
      <c r="AZZ13" s="1" t="s">
        <v>14</v>
      </c>
      <c r="BAA13" s="1" t="s">
        <v>14</v>
      </c>
      <c r="BAB13" s="1" t="s">
        <v>14</v>
      </c>
      <c r="BAC13" s="1" t="s">
        <v>14</v>
      </c>
      <c r="BAD13" s="1" t="s">
        <v>14</v>
      </c>
      <c r="BAE13" s="1" t="s">
        <v>14</v>
      </c>
      <c r="BAF13" s="1" t="s">
        <v>14</v>
      </c>
      <c r="BAG13" s="1" t="s">
        <v>14</v>
      </c>
      <c r="BAH13" s="1" t="s">
        <v>14</v>
      </c>
      <c r="BAI13" s="1" t="s">
        <v>14</v>
      </c>
      <c r="BAJ13" s="1" t="s">
        <v>14</v>
      </c>
      <c r="BAK13" s="1" t="s">
        <v>14</v>
      </c>
      <c r="BAL13" s="1" t="s">
        <v>14</v>
      </c>
      <c r="BAM13" s="1" t="s">
        <v>14</v>
      </c>
      <c r="BAN13" s="1" t="s">
        <v>14</v>
      </c>
      <c r="BAO13" s="1" t="s">
        <v>14</v>
      </c>
      <c r="BAP13" s="1" t="s">
        <v>14</v>
      </c>
      <c r="BAQ13" s="1" t="s">
        <v>14</v>
      </c>
      <c r="BAR13" s="1" t="s">
        <v>14</v>
      </c>
      <c r="BAS13" s="1" t="s">
        <v>14</v>
      </c>
      <c r="BAT13" s="1" t="s">
        <v>14</v>
      </c>
      <c r="BAU13" s="1" t="s">
        <v>14</v>
      </c>
      <c r="BAV13" s="1" t="s">
        <v>14</v>
      </c>
      <c r="BAW13" s="1" t="s">
        <v>14</v>
      </c>
      <c r="BAX13" s="1" t="s">
        <v>14</v>
      </c>
      <c r="BAY13" s="1" t="s">
        <v>14</v>
      </c>
      <c r="BAZ13" s="1" t="s">
        <v>14</v>
      </c>
      <c r="BBA13" s="1" t="s">
        <v>14</v>
      </c>
      <c r="BBB13" s="1" t="s">
        <v>14</v>
      </c>
      <c r="BBC13" s="1" t="s">
        <v>14</v>
      </c>
      <c r="BBD13" s="1" t="s">
        <v>14</v>
      </c>
      <c r="BBE13" s="1" t="s">
        <v>14</v>
      </c>
      <c r="BBF13" s="1" t="s">
        <v>14</v>
      </c>
      <c r="BBG13" s="1" t="s">
        <v>14</v>
      </c>
      <c r="BBH13" s="1" t="s">
        <v>14</v>
      </c>
      <c r="BBI13" s="1" t="s">
        <v>14</v>
      </c>
      <c r="BBJ13" s="1" t="s">
        <v>14</v>
      </c>
      <c r="BBK13" s="1" t="s">
        <v>14</v>
      </c>
      <c r="BBL13" s="1" t="s">
        <v>14</v>
      </c>
      <c r="BBM13" s="1" t="s">
        <v>14</v>
      </c>
      <c r="BBN13" s="1" t="s">
        <v>14</v>
      </c>
      <c r="BBO13" s="1" t="s">
        <v>14</v>
      </c>
      <c r="BBP13" s="1" t="s">
        <v>14</v>
      </c>
      <c r="BBQ13" s="1" t="s">
        <v>14</v>
      </c>
      <c r="BBR13" s="1" t="s">
        <v>14</v>
      </c>
      <c r="BBS13" s="1" t="s">
        <v>14</v>
      </c>
      <c r="BBT13" s="1" t="s">
        <v>14</v>
      </c>
      <c r="BBU13" s="1" t="s">
        <v>14</v>
      </c>
      <c r="BBV13" s="1" t="s">
        <v>14</v>
      </c>
      <c r="BBW13" s="1" t="s">
        <v>14</v>
      </c>
      <c r="BBX13" s="1" t="s">
        <v>14</v>
      </c>
      <c r="BBY13" s="1" t="s">
        <v>14</v>
      </c>
      <c r="BBZ13" s="1" t="s">
        <v>14</v>
      </c>
      <c r="BCA13" s="1" t="s">
        <v>14</v>
      </c>
      <c r="BCB13" s="1" t="s">
        <v>14</v>
      </c>
      <c r="BCC13" s="1" t="s">
        <v>14</v>
      </c>
      <c r="BCD13" s="1" t="s">
        <v>14</v>
      </c>
      <c r="BCE13" s="1" t="s">
        <v>14</v>
      </c>
      <c r="BCF13" s="1" t="s">
        <v>14</v>
      </c>
      <c r="BCG13" s="1" t="s">
        <v>14</v>
      </c>
      <c r="BCH13" s="1" t="s">
        <v>14</v>
      </c>
      <c r="BCI13" s="1" t="s">
        <v>14</v>
      </c>
      <c r="BCJ13" s="1" t="s">
        <v>14</v>
      </c>
      <c r="BCK13" s="1" t="s">
        <v>14</v>
      </c>
      <c r="BCL13" s="1" t="s">
        <v>14</v>
      </c>
      <c r="BCM13" s="1" t="s">
        <v>14</v>
      </c>
      <c r="BCN13" s="1" t="s">
        <v>14</v>
      </c>
      <c r="BCO13" s="1" t="s">
        <v>14</v>
      </c>
      <c r="BCP13" s="1" t="s">
        <v>14</v>
      </c>
      <c r="BCQ13" s="1" t="s">
        <v>14</v>
      </c>
      <c r="BCR13" s="1" t="s">
        <v>14</v>
      </c>
      <c r="BCS13" s="1" t="s">
        <v>14</v>
      </c>
      <c r="BCT13" s="1" t="s">
        <v>14</v>
      </c>
      <c r="BCU13" s="1" t="s">
        <v>14</v>
      </c>
      <c r="BCV13" s="1" t="s">
        <v>14</v>
      </c>
      <c r="BCW13" s="1" t="s">
        <v>14</v>
      </c>
      <c r="BCX13" s="1" t="s">
        <v>14</v>
      </c>
      <c r="BCY13" s="1" t="s">
        <v>14</v>
      </c>
      <c r="BCZ13" s="1" t="s">
        <v>14</v>
      </c>
      <c r="BDA13" s="1" t="s">
        <v>14</v>
      </c>
      <c r="BDB13" s="1" t="s">
        <v>14</v>
      </c>
      <c r="BDC13" s="1" t="s">
        <v>14</v>
      </c>
      <c r="BDD13" s="1" t="s">
        <v>14</v>
      </c>
      <c r="BDE13" s="1" t="s">
        <v>14</v>
      </c>
      <c r="BDF13" s="1" t="s">
        <v>14</v>
      </c>
      <c r="BDG13" s="1" t="s">
        <v>14</v>
      </c>
      <c r="BDH13" s="1" t="s">
        <v>14</v>
      </c>
      <c r="BDI13" s="1" t="s">
        <v>14</v>
      </c>
      <c r="BDJ13" s="1" t="s">
        <v>14</v>
      </c>
      <c r="BDK13" s="1" t="s">
        <v>14</v>
      </c>
      <c r="BDL13" s="1" t="s">
        <v>14</v>
      </c>
      <c r="BDM13" s="1" t="s">
        <v>14</v>
      </c>
      <c r="BDN13" s="1" t="s">
        <v>14</v>
      </c>
      <c r="BDO13" s="1" t="s">
        <v>14</v>
      </c>
      <c r="BDP13" s="1" t="s">
        <v>14</v>
      </c>
      <c r="BDQ13" s="1" t="s">
        <v>14</v>
      </c>
      <c r="BDR13" s="1" t="s">
        <v>14</v>
      </c>
      <c r="BDS13" s="1" t="s">
        <v>14</v>
      </c>
      <c r="BDT13" s="1" t="s">
        <v>14</v>
      </c>
      <c r="BDU13" s="1" t="s">
        <v>14</v>
      </c>
      <c r="BDV13" s="1" t="s">
        <v>14</v>
      </c>
      <c r="BDW13" s="1" t="s">
        <v>14</v>
      </c>
      <c r="BDX13" s="1" t="s">
        <v>14</v>
      </c>
      <c r="BDY13" s="1" t="s">
        <v>14</v>
      </c>
      <c r="BDZ13" s="1" t="s">
        <v>14</v>
      </c>
      <c r="BEA13" s="1" t="s">
        <v>14</v>
      </c>
      <c r="BEB13" s="1" t="s">
        <v>14</v>
      </c>
      <c r="BEC13" s="1" t="s">
        <v>14</v>
      </c>
      <c r="BED13" s="1" t="s">
        <v>14</v>
      </c>
      <c r="BEE13" s="1" t="s">
        <v>14</v>
      </c>
      <c r="BEF13" s="1" t="s">
        <v>14</v>
      </c>
      <c r="BEG13" s="1" t="s">
        <v>14</v>
      </c>
      <c r="BEH13" s="1" t="s">
        <v>14</v>
      </c>
      <c r="BEI13" s="1" t="s">
        <v>14</v>
      </c>
      <c r="BEJ13" s="1" t="s">
        <v>14</v>
      </c>
      <c r="BEK13" s="1" t="s">
        <v>14</v>
      </c>
      <c r="BEL13" s="1" t="s">
        <v>14</v>
      </c>
      <c r="BEM13" s="1" t="s">
        <v>14</v>
      </c>
      <c r="BEN13" s="1" t="s">
        <v>14</v>
      </c>
      <c r="BEO13" s="1" t="s">
        <v>14</v>
      </c>
      <c r="BEP13" s="1" t="s">
        <v>14</v>
      </c>
      <c r="BEQ13" s="1" t="s">
        <v>14</v>
      </c>
      <c r="BER13" s="1" t="s">
        <v>14</v>
      </c>
      <c r="BES13" s="1" t="s">
        <v>14</v>
      </c>
      <c r="BET13" s="1" t="s">
        <v>14</v>
      </c>
      <c r="BEU13" s="1" t="s">
        <v>14</v>
      </c>
      <c r="BEV13" s="1" t="s">
        <v>14</v>
      </c>
      <c r="BEW13" s="1" t="s">
        <v>14</v>
      </c>
      <c r="BEX13" s="1" t="s">
        <v>14</v>
      </c>
      <c r="BEY13" s="1" t="s">
        <v>14</v>
      </c>
      <c r="BEZ13" s="1" t="s">
        <v>14</v>
      </c>
      <c r="BFA13" s="1" t="s">
        <v>14</v>
      </c>
      <c r="BFB13" s="1" t="s">
        <v>14</v>
      </c>
      <c r="BFC13" s="1" t="s">
        <v>14</v>
      </c>
      <c r="BFD13" s="1" t="s">
        <v>14</v>
      </c>
      <c r="BFE13" s="1" t="s">
        <v>14</v>
      </c>
      <c r="BFF13" s="1" t="s">
        <v>14</v>
      </c>
      <c r="BFG13" s="1" t="s">
        <v>14</v>
      </c>
      <c r="BFH13" s="1" t="s">
        <v>14</v>
      </c>
      <c r="BFI13" s="1" t="s">
        <v>14</v>
      </c>
      <c r="BFJ13" s="1" t="s">
        <v>14</v>
      </c>
      <c r="BFK13" s="1" t="s">
        <v>14</v>
      </c>
      <c r="BFL13" s="1" t="s">
        <v>14</v>
      </c>
      <c r="BFM13" s="1" t="s">
        <v>14</v>
      </c>
      <c r="BFN13" s="1" t="s">
        <v>14</v>
      </c>
      <c r="BFO13" s="1" t="s">
        <v>14</v>
      </c>
      <c r="BFP13" s="1" t="s">
        <v>14</v>
      </c>
      <c r="BFQ13" s="1" t="s">
        <v>14</v>
      </c>
      <c r="BFR13" s="1" t="s">
        <v>14</v>
      </c>
      <c r="BFS13" s="1" t="s">
        <v>14</v>
      </c>
      <c r="BFT13" s="1" t="s">
        <v>14</v>
      </c>
      <c r="BFU13" s="1" t="s">
        <v>14</v>
      </c>
      <c r="BFV13" s="1" t="s">
        <v>14</v>
      </c>
      <c r="BFW13" s="1" t="s">
        <v>14</v>
      </c>
      <c r="BFX13" s="1" t="s">
        <v>14</v>
      </c>
      <c r="BFY13" s="1" t="s">
        <v>14</v>
      </c>
      <c r="BFZ13" s="1" t="s">
        <v>14</v>
      </c>
      <c r="BGA13" s="1" t="s">
        <v>14</v>
      </c>
      <c r="BGB13" s="1" t="s">
        <v>14</v>
      </c>
      <c r="BGC13" s="1" t="s">
        <v>14</v>
      </c>
      <c r="BGD13" s="1" t="s">
        <v>14</v>
      </c>
      <c r="BGE13" s="1" t="s">
        <v>14</v>
      </c>
      <c r="BGF13" s="1" t="s">
        <v>14</v>
      </c>
      <c r="BGG13" s="1" t="s">
        <v>14</v>
      </c>
      <c r="BGH13" s="1" t="s">
        <v>14</v>
      </c>
      <c r="BGI13" s="1" t="s">
        <v>14</v>
      </c>
      <c r="BGJ13" s="1" t="s">
        <v>14</v>
      </c>
      <c r="BGK13" s="1" t="s">
        <v>14</v>
      </c>
      <c r="BGL13" s="1" t="s">
        <v>14</v>
      </c>
      <c r="BGM13" s="1" t="s">
        <v>14</v>
      </c>
      <c r="BGN13" s="1" t="s">
        <v>14</v>
      </c>
      <c r="BGO13" s="1" t="s">
        <v>14</v>
      </c>
      <c r="BGP13" s="1" t="s">
        <v>14</v>
      </c>
      <c r="BGQ13" s="1" t="s">
        <v>14</v>
      </c>
      <c r="BGR13" s="1" t="s">
        <v>14</v>
      </c>
      <c r="BGS13" s="1" t="s">
        <v>14</v>
      </c>
      <c r="BGT13" s="1" t="s">
        <v>14</v>
      </c>
      <c r="BGU13" s="1" t="s">
        <v>14</v>
      </c>
      <c r="BGV13" s="1" t="s">
        <v>14</v>
      </c>
      <c r="BGW13" s="1" t="s">
        <v>14</v>
      </c>
      <c r="BGX13" s="1" t="s">
        <v>14</v>
      </c>
      <c r="BGY13" s="1" t="s">
        <v>14</v>
      </c>
      <c r="BGZ13" s="1" t="s">
        <v>14</v>
      </c>
      <c r="BHA13" s="1" t="s">
        <v>14</v>
      </c>
      <c r="BHB13" s="1" t="s">
        <v>14</v>
      </c>
      <c r="BHC13" s="1" t="s">
        <v>14</v>
      </c>
      <c r="BHD13" s="1" t="s">
        <v>14</v>
      </c>
      <c r="BHE13" s="1" t="s">
        <v>14</v>
      </c>
      <c r="BHF13" s="1" t="s">
        <v>14</v>
      </c>
      <c r="BHG13" s="1" t="s">
        <v>14</v>
      </c>
      <c r="BHH13" s="1" t="s">
        <v>14</v>
      </c>
      <c r="BHI13" s="1" t="s">
        <v>14</v>
      </c>
      <c r="BHJ13" s="1" t="s">
        <v>14</v>
      </c>
      <c r="BHK13" s="1" t="s">
        <v>14</v>
      </c>
      <c r="BHL13" s="1" t="s">
        <v>14</v>
      </c>
      <c r="BHM13" s="1" t="s">
        <v>14</v>
      </c>
      <c r="BHN13" s="1" t="s">
        <v>14</v>
      </c>
      <c r="BHO13" s="1" t="s">
        <v>14</v>
      </c>
      <c r="BHP13" s="1" t="s">
        <v>14</v>
      </c>
      <c r="BHQ13" s="1" t="s">
        <v>14</v>
      </c>
      <c r="BHR13" s="1" t="s">
        <v>14</v>
      </c>
      <c r="BHS13" s="1" t="s">
        <v>14</v>
      </c>
      <c r="BHT13" s="1" t="s">
        <v>14</v>
      </c>
      <c r="BHU13" s="1" t="s">
        <v>14</v>
      </c>
      <c r="BHV13" s="1" t="s">
        <v>14</v>
      </c>
      <c r="BHW13" s="1" t="s">
        <v>14</v>
      </c>
      <c r="BHX13" s="1" t="s">
        <v>14</v>
      </c>
      <c r="BHY13" s="1" t="s">
        <v>14</v>
      </c>
      <c r="BHZ13" s="1" t="s">
        <v>14</v>
      </c>
      <c r="BIA13" s="1" t="s">
        <v>14</v>
      </c>
      <c r="BIB13" s="1" t="s">
        <v>14</v>
      </c>
      <c r="BIC13" s="1" t="s">
        <v>14</v>
      </c>
      <c r="BID13" s="1" t="s">
        <v>14</v>
      </c>
      <c r="BIE13" s="1" t="s">
        <v>14</v>
      </c>
      <c r="BIF13" s="1" t="s">
        <v>14</v>
      </c>
      <c r="BIG13" s="1" t="s">
        <v>14</v>
      </c>
      <c r="BIH13" s="1" t="s">
        <v>14</v>
      </c>
      <c r="BII13" s="1" t="s">
        <v>14</v>
      </c>
      <c r="BIJ13" s="1" t="s">
        <v>14</v>
      </c>
      <c r="BIK13" s="1" t="s">
        <v>14</v>
      </c>
      <c r="BIL13" s="1" t="s">
        <v>14</v>
      </c>
      <c r="BIM13" s="1" t="s">
        <v>14</v>
      </c>
      <c r="BIN13" s="1" t="s">
        <v>14</v>
      </c>
      <c r="BIO13" s="1" t="s">
        <v>14</v>
      </c>
      <c r="BIP13" s="1" t="s">
        <v>14</v>
      </c>
      <c r="BIQ13" s="1" t="s">
        <v>14</v>
      </c>
      <c r="BIR13" s="1" t="s">
        <v>14</v>
      </c>
      <c r="BIS13" s="1" t="s">
        <v>14</v>
      </c>
      <c r="BIT13" s="1" t="s">
        <v>14</v>
      </c>
      <c r="BIU13" s="1" t="s">
        <v>14</v>
      </c>
      <c r="BIV13" s="1" t="s">
        <v>14</v>
      </c>
      <c r="BIW13" s="1" t="s">
        <v>14</v>
      </c>
      <c r="BIX13" s="1" t="s">
        <v>14</v>
      </c>
      <c r="BIY13" s="1" t="s">
        <v>14</v>
      </c>
      <c r="BIZ13" s="1" t="s">
        <v>14</v>
      </c>
      <c r="BJA13" s="1" t="s">
        <v>14</v>
      </c>
      <c r="BJB13" s="1" t="s">
        <v>14</v>
      </c>
      <c r="BJC13" s="1" t="s">
        <v>14</v>
      </c>
      <c r="BJD13" s="1" t="s">
        <v>14</v>
      </c>
      <c r="BJE13" s="1" t="s">
        <v>14</v>
      </c>
      <c r="BJF13" s="1" t="s">
        <v>14</v>
      </c>
      <c r="BJG13" s="1" t="s">
        <v>14</v>
      </c>
      <c r="BJH13" s="1" t="s">
        <v>14</v>
      </c>
      <c r="BJI13" s="1" t="s">
        <v>14</v>
      </c>
      <c r="BJJ13" s="1" t="s">
        <v>14</v>
      </c>
      <c r="BJK13" s="1" t="s">
        <v>14</v>
      </c>
      <c r="BJL13" s="1" t="s">
        <v>14</v>
      </c>
      <c r="BJM13" s="1" t="s">
        <v>14</v>
      </c>
      <c r="BJN13" s="1" t="s">
        <v>14</v>
      </c>
      <c r="BJO13" s="1" t="s">
        <v>14</v>
      </c>
      <c r="BJP13" s="1" t="s">
        <v>14</v>
      </c>
      <c r="BJQ13" s="1" t="s">
        <v>14</v>
      </c>
      <c r="BJR13" s="1" t="s">
        <v>14</v>
      </c>
      <c r="BJS13" s="1" t="s">
        <v>14</v>
      </c>
      <c r="BJT13" s="1" t="s">
        <v>14</v>
      </c>
      <c r="BJU13" s="1" t="s">
        <v>14</v>
      </c>
      <c r="BJV13" s="1" t="s">
        <v>14</v>
      </c>
      <c r="BJW13" s="1" t="s">
        <v>14</v>
      </c>
      <c r="BJX13" s="1" t="s">
        <v>14</v>
      </c>
      <c r="BJY13" s="1" t="s">
        <v>14</v>
      </c>
      <c r="BJZ13" s="1" t="s">
        <v>14</v>
      </c>
      <c r="BKA13" s="1" t="s">
        <v>14</v>
      </c>
      <c r="BKB13" s="1" t="s">
        <v>14</v>
      </c>
      <c r="BKC13" s="1" t="s">
        <v>14</v>
      </c>
      <c r="BKD13" s="1" t="s">
        <v>14</v>
      </c>
      <c r="BKE13" s="1" t="s">
        <v>14</v>
      </c>
      <c r="BKF13" s="1" t="s">
        <v>14</v>
      </c>
      <c r="BKG13" s="1" t="s">
        <v>14</v>
      </c>
      <c r="BKH13" s="1" t="s">
        <v>14</v>
      </c>
      <c r="BKI13" s="1" t="s">
        <v>14</v>
      </c>
      <c r="BKJ13" s="1" t="s">
        <v>14</v>
      </c>
      <c r="BKK13" s="1" t="s">
        <v>14</v>
      </c>
      <c r="BKL13" s="1" t="s">
        <v>14</v>
      </c>
      <c r="BKM13" s="1" t="s">
        <v>14</v>
      </c>
      <c r="BKN13" s="1" t="s">
        <v>14</v>
      </c>
      <c r="BKO13" s="1" t="s">
        <v>14</v>
      </c>
      <c r="BKP13" s="1" t="s">
        <v>14</v>
      </c>
      <c r="BKQ13" s="1" t="s">
        <v>14</v>
      </c>
      <c r="BKR13" s="1" t="s">
        <v>14</v>
      </c>
      <c r="BKS13" s="1" t="s">
        <v>14</v>
      </c>
      <c r="BKT13" s="1" t="s">
        <v>14</v>
      </c>
      <c r="BKU13" s="1" t="s">
        <v>14</v>
      </c>
      <c r="BKV13" s="1" t="s">
        <v>14</v>
      </c>
      <c r="BKW13" s="1" t="s">
        <v>14</v>
      </c>
      <c r="BKX13" s="1" t="s">
        <v>14</v>
      </c>
      <c r="BKY13" s="1" t="s">
        <v>14</v>
      </c>
      <c r="BKZ13" s="1" t="s">
        <v>14</v>
      </c>
      <c r="BLA13" s="1" t="s">
        <v>14</v>
      </c>
      <c r="BLB13" s="1" t="s">
        <v>14</v>
      </c>
      <c r="BLC13" s="1" t="s">
        <v>14</v>
      </c>
      <c r="BLD13" s="1" t="s">
        <v>14</v>
      </c>
      <c r="BLE13" s="1" t="s">
        <v>14</v>
      </c>
      <c r="BLF13" s="1" t="s">
        <v>14</v>
      </c>
      <c r="BLG13" s="1" t="s">
        <v>14</v>
      </c>
      <c r="BLH13" s="1" t="s">
        <v>14</v>
      </c>
      <c r="BLI13" s="1" t="s">
        <v>14</v>
      </c>
      <c r="BLJ13" s="1" t="s">
        <v>14</v>
      </c>
      <c r="BLK13" s="1" t="s">
        <v>14</v>
      </c>
      <c r="BLL13" s="1" t="s">
        <v>14</v>
      </c>
      <c r="BLM13" s="1" t="s">
        <v>14</v>
      </c>
      <c r="BLN13" s="1" t="s">
        <v>14</v>
      </c>
      <c r="BLO13" s="1" t="s">
        <v>14</v>
      </c>
      <c r="BLP13" s="1" t="s">
        <v>14</v>
      </c>
      <c r="BLQ13" s="1" t="s">
        <v>14</v>
      </c>
      <c r="BLR13" s="1" t="s">
        <v>14</v>
      </c>
      <c r="BLS13" s="1" t="s">
        <v>14</v>
      </c>
      <c r="BLT13" s="1" t="s">
        <v>14</v>
      </c>
      <c r="BLU13" s="1" t="s">
        <v>14</v>
      </c>
      <c r="BLV13" s="1" t="s">
        <v>14</v>
      </c>
      <c r="BLW13" s="1" t="s">
        <v>14</v>
      </c>
      <c r="BLX13" s="1" t="s">
        <v>14</v>
      </c>
      <c r="BLY13" s="1" t="s">
        <v>14</v>
      </c>
      <c r="BLZ13" s="1" t="s">
        <v>14</v>
      </c>
      <c r="BMA13" s="1" t="s">
        <v>14</v>
      </c>
      <c r="BMB13" s="1" t="s">
        <v>14</v>
      </c>
      <c r="BMC13" s="1" t="s">
        <v>14</v>
      </c>
      <c r="BMD13" s="1" t="s">
        <v>14</v>
      </c>
      <c r="BME13" s="1" t="s">
        <v>14</v>
      </c>
      <c r="BMF13" s="1" t="s">
        <v>14</v>
      </c>
      <c r="BMG13" s="1" t="s">
        <v>14</v>
      </c>
      <c r="BMH13" s="1" t="s">
        <v>14</v>
      </c>
      <c r="BMI13" s="1" t="s">
        <v>14</v>
      </c>
      <c r="BMJ13" s="1" t="s">
        <v>14</v>
      </c>
      <c r="BMK13" s="1" t="s">
        <v>14</v>
      </c>
      <c r="BML13" s="1" t="s">
        <v>14</v>
      </c>
      <c r="BMM13" s="1" t="s">
        <v>14</v>
      </c>
      <c r="BMN13" s="1" t="s">
        <v>14</v>
      </c>
      <c r="BMO13" s="1" t="s">
        <v>14</v>
      </c>
      <c r="BMP13" s="1" t="s">
        <v>14</v>
      </c>
      <c r="BMQ13" s="1" t="s">
        <v>14</v>
      </c>
      <c r="BMR13" s="1" t="s">
        <v>14</v>
      </c>
      <c r="BMS13" s="1" t="s">
        <v>14</v>
      </c>
      <c r="BMT13" s="1" t="s">
        <v>14</v>
      </c>
      <c r="BMU13" s="1" t="s">
        <v>14</v>
      </c>
      <c r="BMV13" s="1" t="s">
        <v>14</v>
      </c>
      <c r="BMW13" s="1" t="s">
        <v>14</v>
      </c>
      <c r="BMX13" s="1" t="s">
        <v>14</v>
      </c>
      <c r="BMY13" s="1" t="s">
        <v>14</v>
      </c>
      <c r="BMZ13" s="1" t="s">
        <v>14</v>
      </c>
      <c r="BNA13" s="1" t="s">
        <v>14</v>
      </c>
      <c r="BNB13" s="1" t="s">
        <v>14</v>
      </c>
      <c r="BNC13" s="1" t="s">
        <v>14</v>
      </c>
      <c r="BND13" s="1" t="s">
        <v>14</v>
      </c>
      <c r="BNE13" s="1" t="s">
        <v>14</v>
      </c>
      <c r="BNF13" s="1" t="s">
        <v>14</v>
      </c>
      <c r="BNG13" s="1" t="s">
        <v>14</v>
      </c>
      <c r="BNH13" s="1" t="s">
        <v>14</v>
      </c>
      <c r="BNI13" s="1" t="s">
        <v>14</v>
      </c>
      <c r="BNJ13" s="1" t="s">
        <v>14</v>
      </c>
      <c r="BNK13" s="1" t="s">
        <v>14</v>
      </c>
      <c r="BNL13" s="1" t="s">
        <v>14</v>
      </c>
      <c r="BNM13" s="1" t="s">
        <v>14</v>
      </c>
      <c r="BNN13" s="1" t="s">
        <v>14</v>
      </c>
      <c r="BNO13" s="1" t="s">
        <v>14</v>
      </c>
      <c r="BNP13" s="1" t="s">
        <v>14</v>
      </c>
      <c r="BNQ13" s="1" t="s">
        <v>14</v>
      </c>
      <c r="BNR13" s="1" t="s">
        <v>14</v>
      </c>
      <c r="BNS13" s="1" t="s">
        <v>14</v>
      </c>
      <c r="BNT13" s="1" t="s">
        <v>14</v>
      </c>
      <c r="BNU13" s="1" t="s">
        <v>14</v>
      </c>
      <c r="BNV13" s="1" t="s">
        <v>14</v>
      </c>
      <c r="BNW13" s="1" t="s">
        <v>14</v>
      </c>
      <c r="BNX13" s="1" t="s">
        <v>14</v>
      </c>
      <c r="BNY13" s="1" t="s">
        <v>14</v>
      </c>
      <c r="BNZ13" s="1" t="s">
        <v>14</v>
      </c>
      <c r="BOA13" s="1" t="s">
        <v>14</v>
      </c>
      <c r="BOB13" s="1" t="s">
        <v>14</v>
      </c>
      <c r="BOC13" s="1" t="s">
        <v>14</v>
      </c>
      <c r="BOD13" s="1" t="s">
        <v>14</v>
      </c>
      <c r="BOE13" s="1" t="s">
        <v>14</v>
      </c>
      <c r="BOF13" s="1" t="s">
        <v>14</v>
      </c>
      <c r="BOG13" s="1" t="s">
        <v>14</v>
      </c>
      <c r="BOH13" s="1" t="s">
        <v>14</v>
      </c>
      <c r="BOI13" s="1" t="s">
        <v>14</v>
      </c>
      <c r="BOJ13" s="1" t="s">
        <v>14</v>
      </c>
      <c r="BOK13" s="1" t="s">
        <v>14</v>
      </c>
      <c r="BOL13" s="1" t="s">
        <v>14</v>
      </c>
      <c r="BOM13" s="1" t="s">
        <v>14</v>
      </c>
      <c r="BON13" s="1" t="s">
        <v>14</v>
      </c>
      <c r="BOO13" s="1" t="s">
        <v>14</v>
      </c>
      <c r="BOP13" s="1" t="s">
        <v>14</v>
      </c>
      <c r="BOQ13" s="1" t="s">
        <v>14</v>
      </c>
      <c r="BOR13" s="1" t="s">
        <v>14</v>
      </c>
      <c r="BOS13" s="1" t="s">
        <v>14</v>
      </c>
      <c r="BOT13" s="1" t="s">
        <v>14</v>
      </c>
      <c r="BOU13" s="1" t="s">
        <v>14</v>
      </c>
      <c r="BOV13" s="1" t="s">
        <v>14</v>
      </c>
      <c r="BOW13" s="1" t="s">
        <v>14</v>
      </c>
      <c r="BOX13" s="1" t="s">
        <v>14</v>
      </c>
      <c r="BOY13" s="1" t="s">
        <v>14</v>
      </c>
      <c r="BOZ13" s="1" t="s">
        <v>14</v>
      </c>
      <c r="BPA13" s="1" t="s">
        <v>14</v>
      </c>
      <c r="BPB13" s="1" t="s">
        <v>14</v>
      </c>
      <c r="BPC13" s="1" t="s">
        <v>14</v>
      </c>
      <c r="BPD13" s="1" t="s">
        <v>14</v>
      </c>
      <c r="BPE13" s="1" t="s">
        <v>14</v>
      </c>
      <c r="BPF13" s="1" t="s">
        <v>14</v>
      </c>
      <c r="BPG13" s="1" t="s">
        <v>14</v>
      </c>
      <c r="BPH13" s="1" t="s">
        <v>14</v>
      </c>
      <c r="BPI13" s="1" t="s">
        <v>14</v>
      </c>
      <c r="BPJ13" s="1" t="s">
        <v>14</v>
      </c>
      <c r="BPK13" s="1" t="s">
        <v>14</v>
      </c>
      <c r="BPL13" s="1" t="s">
        <v>14</v>
      </c>
      <c r="BPM13" s="1" t="s">
        <v>14</v>
      </c>
      <c r="BPN13" s="1" t="s">
        <v>14</v>
      </c>
      <c r="BPO13" s="1" t="s">
        <v>14</v>
      </c>
      <c r="BPP13" s="1" t="s">
        <v>14</v>
      </c>
      <c r="BPQ13" s="1" t="s">
        <v>14</v>
      </c>
      <c r="BPR13" s="1" t="s">
        <v>14</v>
      </c>
      <c r="BPS13" s="1" t="s">
        <v>14</v>
      </c>
      <c r="BPT13" s="1" t="s">
        <v>14</v>
      </c>
      <c r="BPU13" s="1" t="s">
        <v>14</v>
      </c>
      <c r="BPV13" s="1" t="s">
        <v>14</v>
      </c>
      <c r="BPW13" s="1" t="s">
        <v>14</v>
      </c>
      <c r="BPX13" s="1" t="s">
        <v>14</v>
      </c>
      <c r="BPY13" s="1" t="s">
        <v>14</v>
      </c>
      <c r="BPZ13" s="1" t="s">
        <v>14</v>
      </c>
      <c r="BQA13" s="1" t="s">
        <v>14</v>
      </c>
      <c r="BQB13" s="1" t="s">
        <v>14</v>
      </c>
      <c r="BQC13" s="1" t="s">
        <v>14</v>
      </c>
      <c r="BQD13" s="1" t="s">
        <v>14</v>
      </c>
      <c r="BQE13" s="1" t="s">
        <v>14</v>
      </c>
      <c r="BQF13" s="1" t="s">
        <v>14</v>
      </c>
      <c r="BQG13" s="1" t="s">
        <v>14</v>
      </c>
      <c r="BQH13" s="1" t="s">
        <v>14</v>
      </c>
      <c r="BQI13" s="1" t="s">
        <v>14</v>
      </c>
      <c r="BQJ13" s="1" t="s">
        <v>14</v>
      </c>
      <c r="BQK13" s="1" t="s">
        <v>14</v>
      </c>
      <c r="BQL13" s="1" t="s">
        <v>14</v>
      </c>
      <c r="BQM13" s="1" t="s">
        <v>14</v>
      </c>
      <c r="BQN13" s="1" t="s">
        <v>14</v>
      </c>
      <c r="BQO13" s="1" t="s">
        <v>14</v>
      </c>
      <c r="BQP13" s="1" t="s">
        <v>14</v>
      </c>
      <c r="BQQ13" s="1" t="s">
        <v>14</v>
      </c>
      <c r="BQR13" s="1" t="s">
        <v>14</v>
      </c>
      <c r="BQS13" s="1" t="s">
        <v>14</v>
      </c>
      <c r="BQT13" s="1" t="s">
        <v>14</v>
      </c>
      <c r="BQU13" s="1" t="s">
        <v>14</v>
      </c>
      <c r="BQV13" s="1" t="s">
        <v>14</v>
      </c>
      <c r="BQW13" s="1" t="s">
        <v>14</v>
      </c>
      <c r="BQX13" s="1" t="s">
        <v>14</v>
      </c>
      <c r="BQY13" s="1" t="s">
        <v>14</v>
      </c>
      <c r="BQZ13" s="1" t="s">
        <v>14</v>
      </c>
      <c r="BRA13" s="1" t="s">
        <v>14</v>
      </c>
      <c r="BRB13" s="1" t="s">
        <v>14</v>
      </c>
      <c r="BRC13" s="1" t="s">
        <v>14</v>
      </c>
      <c r="BRD13" s="1" t="s">
        <v>14</v>
      </c>
      <c r="BRE13" s="1" t="s">
        <v>14</v>
      </c>
      <c r="BRF13" s="1" t="s">
        <v>14</v>
      </c>
      <c r="BRG13" s="1" t="s">
        <v>14</v>
      </c>
      <c r="BRH13" s="1" t="s">
        <v>14</v>
      </c>
      <c r="BRI13" s="1" t="s">
        <v>14</v>
      </c>
      <c r="BRJ13" s="1" t="s">
        <v>14</v>
      </c>
      <c r="BRK13" s="1" t="s">
        <v>14</v>
      </c>
      <c r="BRL13" s="1" t="s">
        <v>14</v>
      </c>
      <c r="BRM13" s="1" t="s">
        <v>14</v>
      </c>
      <c r="BRN13" s="1" t="s">
        <v>14</v>
      </c>
      <c r="BRO13" s="1" t="s">
        <v>14</v>
      </c>
      <c r="BRP13" s="1" t="s">
        <v>14</v>
      </c>
      <c r="BRQ13" s="1" t="s">
        <v>14</v>
      </c>
      <c r="BRR13" s="1" t="s">
        <v>14</v>
      </c>
      <c r="BRS13" s="1" t="s">
        <v>14</v>
      </c>
      <c r="BRT13" s="1" t="s">
        <v>14</v>
      </c>
      <c r="BRU13" s="1" t="s">
        <v>14</v>
      </c>
      <c r="BRV13" s="1" t="s">
        <v>14</v>
      </c>
      <c r="BRW13" s="1" t="s">
        <v>14</v>
      </c>
      <c r="BRX13" s="1" t="s">
        <v>14</v>
      </c>
      <c r="BRY13" s="1" t="s">
        <v>14</v>
      </c>
      <c r="BRZ13" s="1" t="s">
        <v>14</v>
      </c>
      <c r="BSA13" s="1" t="s">
        <v>14</v>
      </c>
      <c r="BSB13" s="1" t="s">
        <v>14</v>
      </c>
      <c r="BSC13" s="1" t="s">
        <v>14</v>
      </c>
      <c r="BSD13" s="1" t="s">
        <v>14</v>
      </c>
      <c r="BSE13" s="1" t="s">
        <v>14</v>
      </c>
      <c r="BSF13" s="1" t="s">
        <v>14</v>
      </c>
      <c r="BSG13" s="1" t="s">
        <v>14</v>
      </c>
      <c r="BSH13" s="1" t="s">
        <v>14</v>
      </c>
      <c r="BSI13" s="1" t="s">
        <v>14</v>
      </c>
      <c r="BSJ13" s="1" t="s">
        <v>14</v>
      </c>
      <c r="BSK13" s="1" t="s">
        <v>14</v>
      </c>
      <c r="BSL13" s="1" t="s">
        <v>14</v>
      </c>
      <c r="BSM13" s="1" t="s">
        <v>14</v>
      </c>
      <c r="BSN13" s="1" t="s">
        <v>14</v>
      </c>
      <c r="BSO13" s="1" t="s">
        <v>14</v>
      </c>
      <c r="BSP13" s="1" t="s">
        <v>14</v>
      </c>
      <c r="BSQ13" s="1" t="s">
        <v>14</v>
      </c>
      <c r="BSR13" s="1" t="s">
        <v>14</v>
      </c>
      <c r="BSS13" s="1" t="s">
        <v>14</v>
      </c>
      <c r="BST13" s="1" t="s">
        <v>14</v>
      </c>
      <c r="BSU13" s="1" t="s">
        <v>14</v>
      </c>
      <c r="BSV13" s="1" t="s">
        <v>14</v>
      </c>
      <c r="BSW13" s="1" t="s">
        <v>14</v>
      </c>
      <c r="BSX13" s="1" t="s">
        <v>14</v>
      </c>
      <c r="BSY13" s="1" t="s">
        <v>14</v>
      </c>
      <c r="BSZ13" s="1" t="s">
        <v>14</v>
      </c>
      <c r="BTA13" s="1" t="s">
        <v>14</v>
      </c>
      <c r="BTB13" s="1" t="s">
        <v>14</v>
      </c>
      <c r="BTC13" s="1" t="s">
        <v>14</v>
      </c>
      <c r="BTD13" s="1" t="s">
        <v>14</v>
      </c>
      <c r="BTE13" s="1" t="s">
        <v>14</v>
      </c>
      <c r="BTF13" s="1" t="s">
        <v>14</v>
      </c>
      <c r="BTG13" s="1" t="s">
        <v>14</v>
      </c>
      <c r="BTH13" s="1" t="s">
        <v>14</v>
      </c>
      <c r="BTI13" s="1" t="s">
        <v>14</v>
      </c>
      <c r="BTJ13" s="1" t="s">
        <v>14</v>
      </c>
      <c r="BTK13" s="1" t="s">
        <v>14</v>
      </c>
      <c r="BTL13" s="1" t="s">
        <v>14</v>
      </c>
      <c r="BTM13" s="1" t="s">
        <v>14</v>
      </c>
      <c r="BTN13" s="1" t="s">
        <v>14</v>
      </c>
      <c r="BTO13" s="1" t="s">
        <v>14</v>
      </c>
      <c r="BTP13" s="1" t="s">
        <v>14</v>
      </c>
      <c r="BTQ13" s="1" t="s">
        <v>14</v>
      </c>
      <c r="BTR13" s="1" t="s">
        <v>14</v>
      </c>
      <c r="BTS13" s="1" t="s">
        <v>14</v>
      </c>
      <c r="BTT13" s="1" t="s">
        <v>14</v>
      </c>
      <c r="BTU13" s="1" t="s">
        <v>14</v>
      </c>
      <c r="BTV13" s="1" t="s">
        <v>14</v>
      </c>
      <c r="BTW13" s="1" t="s">
        <v>14</v>
      </c>
      <c r="BTX13" s="1" t="s">
        <v>14</v>
      </c>
      <c r="BTY13" s="1" t="s">
        <v>14</v>
      </c>
      <c r="BTZ13" s="1" t="s">
        <v>14</v>
      </c>
      <c r="BUA13" s="1" t="s">
        <v>14</v>
      </c>
      <c r="BUB13" s="1" t="s">
        <v>14</v>
      </c>
      <c r="BUC13" s="1" t="s">
        <v>14</v>
      </c>
      <c r="BUD13" s="1" t="s">
        <v>14</v>
      </c>
      <c r="BUE13" s="1" t="s">
        <v>14</v>
      </c>
      <c r="BUF13" s="1" t="s">
        <v>14</v>
      </c>
      <c r="BUG13" s="1" t="s">
        <v>14</v>
      </c>
      <c r="BUH13" s="1" t="s">
        <v>14</v>
      </c>
      <c r="BUI13" s="1" t="s">
        <v>14</v>
      </c>
      <c r="BUJ13" s="1" t="s">
        <v>14</v>
      </c>
      <c r="BUK13" s="1" t="s">
        <v>14</v>
      </c>
      <c r="BUL13" s="1" t="s">
        <v>14</v>
      </c>
      <c r="BUM13" s="1" t="s">
        <v>14</v>
      </c>
      <c r="BUN13" s="1" t="s">
        <v>14</v>
      </c>
      <c r="BUO13" s="1" t="s">
        <v>14</v>
      </c>
      <c r="BUP13" s="1" t="s">
        <v>14</v>
      </c>
      <c r="BUQ13" s="1" t="s">
        <v>14</v>
      </c>
      <c r="BUR13" s="1" t="s">
        <v>14</v>
      </c>
      <c r="BUS13" s="1" t="s">
        <v>14</v>
      </c>
      <c r="BUT13" s="1" t="s">
        <v>14</v>
      </c>
      <c r="BUU13" s="1" t="s">
        <v>14</v>
      </c>
      <c r="BUV13" s="1" t="s">
        <v>14</v>
      </c>
      <c r="BUW13" s="1" t="s">
        <v>14</v>
      </c>
      <c r="BUX13" s="1" t="s">
        <v>14</v>
      </c>
      <c r="BUY13" s="1" t="s">
        <v>14</v>
      </c>
      <c r="BUZ13" s="1" t="s">
        <v>14</v>
      </c>
      <c r="BVA13" s="1" t="s">
        <v>14</v>
      </c>
      <c r="BVB13" s="1" t="s">
        <v>14</v>
      </c>
      <c r="BVC13" s="1" t="s">
        <v>14</v>
      </c>
      <c r="BVD13" s="1" t="s">
        <v>14</v>
      </c>
      <c r="BVE13" s="1" t="s">
        <v>14</v>
      </c>
      <c r="BVF13" s="1" t="s">
        <v>14</v>
      </c>
      <c r="BVG13" s="1" t="s">
        <v>14</v>
      </c>
      <c r="BVH13" s="1" t="s">
        <v>14</v>
      </c>
      <c r="BVI13" s="1" t="s">
        <v>14</v>
      </c>
      <c r="BVJ13" s="1" t="s">
        <v>14</v>
      </c>
      <c r="BVK13" s="1" t="s">
        <v>14</v>
      </c>
      <c r="BVL13" s="1" t="s">
        <v>14</v>
      </c>
      <c r="BVM13" s="1" t="s">
        <v>14</v>
      </c>
      <c r="BVN13" s="1" t="s">
        <v>14</v>
      </c>
      <c r="BVO13" s="1" t="s">
        <v>14</v>
      </c>
      <c r="BVP13" s="1" t="s">
        <v>14</v>
      </c>
      <c r="BVQ13" s="1" t="s">
        <v>14</v>
      </c>
      <c r="BVR13" s="1" t="s">
        <v>14</v>
      </c>
      <c r="BVS13" s="1" t="s">
        <v>14</v>
      </c>
      <c r="BVT13" s="1" t="s">
        <v>14</v>
      </c>
      <c r="BVU13" s="1" t="s">
        <v>14</v>
      </c>
      <c r="BVV13" s="1" t="s">
        <v>14</v>
      </c>
      <c r="BVW13" s="1" t="s">
        <v>14</v>
      </c>
      <c r="BVX13" s="1" t="s">
        <v>14</v>
      </c>
      <c r="BVY13" s="1" t="s">
        <v>14</v>
      </c>
      <c r="BVZ13" s="1" t="s">
        <v>14</v>
      </c>
      <c r="BWA13" s="1" t="s">
        <v>14</v>
      </c>
      <c r="BWB13" s="1" t="s">
        <v>14</v>
      </c>
      <c r="BWC13" s="1" t="s">
        <v>14</v>
      </c>
      <c r="BWD13" s="1" t="s">
        <v>14</v>
      </c>
      <c r="BWE13" s="1" t="s">
        <v>14</v>
      </c>
      <c r="BWF13" s="1" t="s">
        <v>14</v>
      </c>
      <c r="BWG13" s="1" t="s">
        <v>14</v>
      </c>
      <c r="BWH13" s="1" t="s">
        <v>14</v>
      </c>
      <c r="BWI13" s="1" t="s">
        <v>14</v>
      </c>
      <c r="BWJ13" s="1" t="s">
        <v>14</v>
      </c>
      <c r="BWK13" s="1" t="s">
        <v>14</v>
      </c>
      <c r="BWL13" s="1" t="s">
        <v>14</v>
      </c>
      <c r="BWM13" s="1" t="s">
        <v>14</v>
      </c>
      <c r="BWN13" s="1" t="s">
        <v>14</v>
      </c>
      <c r="BWO13" s="1" t="s">
        <v>14</v>
      </c>
      <c r="BWP13" s="1" t="s">
        <v>14</v>
      </c>
      <c r="BWQ13" s="1" t="s">
        <v>14</v>
      </c>
      <c r="BWR13" s="1" t="s">
        <v>14</v>
      </c>
      <c r="BWS13" s="1" t="s">
        <v>14</v>
      </c>
      <c r="BWT13" s="1" t="s">
        <v>14</v>
      </c>
      <c r="BWU13" s="1" t="s">
        <v>14</v>
      </c>
      <c r="BWV13" s="1" t="s">
        <v>14</v>
      </c>
      <c r="BWW13" s="1" t="s">
        <v>14</v>
      </c>
      <c r="BWX13" s="1" t="s">
        <v>14</v>
      </c>
      <c r="BWY13" s="1" t="s">
        <v>14</v>
      </c>
      <c r="BWZ13" s="1" t="s">
        <v>14</v>
      </c>
      <c r="BXA13" s="1" t="s">
        <v>14</v>
      </c>
      <c r="BXB13" s="1" t="s">
        <v>14</v>
      </c>
      <c r="BXC13" s="1" t="s">
        <v>14</v>
      </c>
      <c r="BXD13" s="1" t="s">
        <v>14</v>
      </c>
      <c r="BXE13" s="1" t="s">
        <v>14</v>
      </c>
      <c r="BXF13" s="1" t="s">
        <v>14</v>
      </c>
      <c r="BXG13" s="1" t="s">
        <v>14</v>
      </c>
      <c r="BXH13" s="1" t="s">
        <v>14</v>
      </c>
      <c r="BXI13" s="1" t="s">
        <v>14</v>
      </c>
      <c r="BXJ13" s="1" t="s">
        <v>14</v>
      </c>
      <c r="BXK13" s="1" t="s">
        <v>14</v>
      </c>
      <c r="BXL13" s="1" t="s">
        <v>14</v>
      </c>
      <c r="BXM13" s="1" t="s">
        <v>14</v>
      </c>
      <c r="BXN13" s="1" t="s">
        <v>14</v>
      </c>
      <c r="BXO13" s="1" t="s">
        <v>14</v>
      </c>
      <c r="BXP13" s="1" t="s">
        <v>14</v>
      </c>
      <c r="BXQ13" s="1" t="s">
        <v>14</v>
      </c>
      <c r="BXR13" s="1" t="s">
        <v>14</v>
      </c>
      <c r="BXS13" s="1" t="s">
        <v>14</v>
      </c>
      <c r="BXT13" s="1" t="s">
        <v>14</v>
      </c>
      <c r="BXU13" s="1" t="s">
        <v>14</v>
      </c>
      <c r="BXV13" s="1" t="s">
        <v>14</v>
      </c>
      <c r="BXW13" s="1" t="s">
        <v>14</v>
      </c>
      <c r="BXX13" s="1" t="s">
        <v>14</v>
      </c>
      <c r="BXY13" s="1" t="s">
        <v>14</v>
      </c>
      <c r="BXZ13" s="1" t="s">
        <v>14</v>
      </c>
      <c r="BYA13" s="1" t="s">
        <v>14</v>
      </c>
      <c r="BYB13" s="1" t="s">
        <v>14</v>
      </c>
      <c r="BYC13" s="1" t="s">
        <v>14</v>
      </c>
      <c r="BYD13" s="1" t="s">
        <v>14</v>
      </c>
      <c r="BYE13" s="1" t="s">
        <v>14</v>
      </c>
      <c r="BYF13" s="1" t="s">
        <v>14</v>
      </c>
      <c r="BYG13" s="1" t="s">
        <v>14</v>
      </c>
      <c r="BYH13" s="1" t="s">
        <v>14</v>
      </c>
      <c r="BYI13" s="1" t="s">
        <v>14</v>
      </c>
      <c r="BYJ13" s="1" t="s">
        <v>14</v>
      </c>
      <c r="BYK13" s="1" t="s">
        <v>14</v>
      </c>
      <c r="BYL13" s="1" t="s">
        <v>14</v>
      </c>
      <c r="BYM13" s="1" t="s">
        <v>14</v>
      </c>
      <c r="BYN13" s="1" t="s">
        <v>14</v>
      </c>
      <c r="BYO13" s="1" t="s">
        <v>14</v>
      </c>
      <c r="BYP13" s="1" t="s">
        <v>14</v>
      </c>
      <c r="BYQ13" s="1" t="s">
        <v>14</v>
      </c>
      <c r="BYR13" s="1" t="s">
        <v>14</v>
      </c>
      <c r="BYS13" s="1" t="s">
        <v>14</v>
      </c>
      <c r="BYT13" s="1" t="s">
        <v>14</v>
      </c>
      <c r="BYU13" s="1" t="s">
        <v>14</v>
      </c>
      <c r="BYV13" s="1" t="s">
        <v>14</v>
      </c>
      <c r="BYW13" s="1" t="s">
        <v>14</v>
      </c>
      <c r="BYX13" s="1" t="s">
        <v>14</v>
      </c>
      <c r="BYY13" s="1" t="s">
        <v>14</v>
      </c>
      <c r="BYZ13" s="1" t="s">
        <v>14</v>
      </c>
      <c r="BZA13" s="1" t="s">
        <v>14</v>
      </c>
      <c r="BZB13" s="1" t="s">
        <v>14</v>
      </c>
      <c r="BZC13" s="1" t="s">
        <v>14</v>
      </c>
      <c r="BZD13" s="1" t="s">
        <v>14</v>
      </c>
      <c r="BZE13" s="1" t="s">
        <v>14</v>
      </c>
      <c r="BZF13" s="1" t="s">
        <v>14</v>
      </c>
      <c r="BZG13" s="1" t="s">
        <v>14</v>
      </c>
      <c r="BZH13" s="1" t="s">
        <v>14</v>
      </c>
      <c r="BZI13" s="1" t="s">
        <v>14</v>
      </c>
      <c r="BZJ13" s="1" t="s">
        <v>14</v>
      </c>
      <c r="BZK13" s="1" t="s">
        <v>14</v>
      </c>
      <c r="BZL13" s="1" t="s">
        <v>14</v>
      </c>
      <c r="BZM13" s="1" t="s">
        <v>14</v>
      </c>
      <c r="BZN13" s="1" t="s">
        <v>14</v>
      </c>
      <c r="BZO13" s="1" t="s">
        <v>14</v>
      </c>
      <c r="BZP13" s="1" t="s">
        <v>14</v>
      </c>
      <c r="BZQ13" s="1" t="s">
        <v>14</v>
      </c>
      <c r="BZR13" s="1" t="s">
        <v>14</v>
      </c>
      <c r="BZS13" s="1" t="s">
        <v>14</v>
      </c>
      <c r="BZT13" s="1" t="s">
        <v>14</v>
      </c>
      <c r="BZU13" s="1" t="s">
        <v>14</v>
      </c>
      <c r="BZV13" s="1" t="s">
        <v>14</v>
      </c>
      <c r="BZW13" s="1" t="s">
        <v>14</v>
      </c>
      <c r="BZX13" s="1" t="s">
        <v>14</v>
      </c>
      <c r="BZY13" s="1" t="s">
        <v>14</v>
      </c>
      <c r="BZZ13" s="1" t="s">
        <v>14</v>
      </c>
      <c r="CAA13" s="1" t="s">
        <v>14</v>
      </c>
      <c r="CAB13" s="1" t="s">
        <v>14</v>
      </c>
      <c r="CAC13" s="1" t="s">
        <v>14</v>
      </c>
      <c r="CAD13" s="1" t="s">
        <v>14</v>
      </c>
      <c r="CAE13" s="1" t="s">
        <v>14</v>
      </c>
      <c r="CAF13" s="1" t="s">
        <v>14</v>
      </c>
      <c r="CAG13" s="1" t="s">
        <v>14</v>
      </c>
      <c r="CAH13" s="1" t="s">
        <v>14</v>
      </c>
      <c r="CAI13" s="1" t="s">
        <v>14</v>
      </c>
      <c r="CAJ13" s="1" t="s">
        <v>14</v>
      </c>
      <c r="CAK13" s="1" t="s">
        <v>14</v>
      </c>
      <c r="CAL13" s="1" t="s">
        <v>14</v>
      </c>
      <c r="CAM13" s="1" t="s">
        <v>14</v>
      </c>
      <c r="CAN13" s="1" t="s">
        <v>14</v>
      </c>
      <c r="CAO13" s="1" t="s">
        <v>14</v>
      </c>
      <c r="CAP13" s="1" t="s">
        <v>14</v>
      </c>
      <c r="CAQ13" s="1" t="s">
        <v>14</v>
      </c>
      <c r="CAR13" s="1" t="s">
        <v>14</v>
      </c>
      <c r="CAS13" s="1" t="s">
        <v>14</v>
      </c>
      <c r="CAT13" s="1" t="s">
        <v>14</v>
      </c>
      <c r="CAU13" s="1" t="s">
        <v>14</v>
      </c>
      <c r="CAV13" s="1" t="s">
        <v>14</v>
      </c>
      <c r="CAW13" s="1" t="s">
        <v>14</v>
      </c>
      <c r="CAX13" s="1" t="s">
        <v>14</v>
      </c>
      <c r="CAY13" s="1" t="s">
        <v>14</v>
      </c>
      <c r="CAZ13" s="1" t="s">
        <v>14</v>
      </c>
      <c r="CBA13" s="1" t="s">
        <v>14</v>
      </c>
      <c r="CBB13" s="1" t="s">
        <v>14</v>
      </c>
      <c r="CBC13" s="1" t="s">
        <v>14</v>
      </c>
      <c r="CBD13" s="1" t="s">
        <v>14</v>
      </c>
      <c r="CBE13" s="1" t="s">
        <v>14</v>
      </c>
      <c r="CBF13" s="1" t="s">
        <v>14</v>
      </c>
      <c r="CBG13" s="1" t="s">
        <v>14</v>
      </c>
      <c r="CBH13" s="1" t="s">
        <v>14</v>
      </c>
      <c r="CBI13" s="1" t="s">
        <v>14</v>
      </c>
      <c r="CBJ13" s="1" t="s">
        <v>14</v>
      </c>
      <c r="CBK13" s="1" t="s">
        <v>14</v>
      </c>
      <c r="CBL13" s="1" t="s">
        <v>14</v>
      </c>
      <c r="CBM13" s="1" t="s">
        <v>14</v>
      </c>
      <c r="CBN13" s="1" t="s">
        <v>14</v>
      </c>
      <c r="CBO13" s="1" t="s">
        <v>14</v>
      </c>
      <c r="CBP13" s="1" t="s">
        <v>14</v>
      </c>
      <c r="CBQ13" s="1" t="s">
        <v>14</v>
      </c>
      <c r="CBR13" s="1" t="s">
        <v>14</v>
      </c>
      <c r="CBS13" s="1" t="s">
        <v>14</v>
      </c>
      <c r="CBT13" s="1" t="s">
        <v>14</v>
      </c>
      <c r="CBU13" s="1" t="s">
        <v>14</v>
      </c>
      <c r="CBV13" s="1" t="s">
        <v>14</v>
      </c>
      <c r="CBW13" s="1" t="s">
        <v>14</v>
      </c>
      <c r="CBX13" s="1" t="s">
        <v>14</v>
      </c>
      <c r="CBY13" s="1" t="s">
        <v>14</v>
      </c>
      <c r="CBZ13" s="1" t="s">
        <v>14</v>
      </c>
      <c r="CCA13" s="1" t="s">
        <v>14</v>
      </c>
      <c r="CCB13" s="1" t="s">
        <v>14</v>
      </c>
      <c r="CCC13" s="1" t="s">
        <v>14</v>
      </c>
      <c r="CCD13" s="1" t="s">
        <v>14</v>
      </c>
      <c r="CCE13" s="1" t="s">
        <v>14</v>
      </c>
      <c r="CCF13" s="1" t="s">
        <v>14</v>
      </c>
      <c r="CCG13" s="1" t="s">
        <v>14</v>
      </c>
      <c r="CCH13" s="1" t="s">
        <v>14</v>
      </c>
      <c r="CCI13" s="1" t="s">
        <v>14</v>
      </c>
      <c r="CCJ13" s="1" t="s">
        <v>14</v>
      </c>
      <c r="CCK13" s="1" t="s">
        <v>14</v>
      </c>
      <c r="CCL13" s="1" t="s">
        <v>14</v>
      </c>
      <c r="CCM13" s="1" t="s">
        <v>14</v>
      </c>
      <c r="CCN13" s="1" t="s">
        <v>14</v>
      </c>
      <c r="CCO13" s="1" t="s">
        <v>14</v>
      </c>
      <c r="CCP13" s="1" t="s">
        <v>14</v>
      </c>
      <c r="CCQ13" s="1" t="s">
        <v>14</v>
      </c>
      <c r="CCR13" s="1" t="s">
        <v>14</v>
      </c>
      <c r="CCS13" s="1" t="s">
        <v>14</v>
      </c>
      <c r="CCT13" s="1" t="s">
        <v>14</v>
      </c>
      <c r="CCU13" s="1" t="s">
        <v>14</v>
      </c>
      <c r="CCV13" s="1" t="s">
        <v>14</v>
      </c>
      <c r="CCW13" s="1" t="s">
        <v>14</v>
      </c>
      <c r="CCX13" s="1" t="s">
        <v>14</v>
      </c>
      <c r="CCY13" s="1" t="s">
        <v>14</v>
      </c>
      <c r="CCZ13" s="1" t="s">
        <v>14</v>
      </c>
      <c r="CDA13" s="1" t="s">
        <v>14</v>
      </c>
      <c r="CDB13" s="1" t="s">
        <v>14</v>
      </c>
      <c r="CDC13" s="1" t="s">
        <v>14</v>
      </c>
      <c r="CDD13" s="1" t="s">
        <v>14</v>
      </c>
      <c r="CDE13" s="1" t="s">
        <v>14</v>
      </c>
      <c r="CDF13" s="1" t="s">
        <v>14</v>
      </c>
      <c r="CDG13" s="1" t="s">
        <v>14</v>
      </c>
      <c r="CDH13" s="1" t="s">
        <v>14</v>
      </c>
      <c r="CDI13" s="1" t="s">
        <v>14</v>
      </c>
      <c r="CDJ13" s="1" t="s">
        <v>14</v>
      </c>
      <c r="CDK13" s="1" t="s">
        <v>14</v>
      </c>
      <c r="CDL13" s="1" t="s">
        <v>14</v>
      </c>
      <c r="CDM13" s="1" t="s">
        <v>14</v>
      </c>
      <c r="CDN13" s="1" t="s">
        <v>14</v>
      </c>
      <c r="CDO13" s="1" t="s">
        <v>14</v>
      </c>
      <c r="CDP13" s="1" t="s">
        <v>14</v>
      </c>
      <c r="CDQ13" s="1" t="s">
        <v>14</v>
      </c>
      <c r="CDR13" s="1" t="s">
        <v>14</v>
      </c>
      <c r="CDS13" s="1" t="s">
        <v>14</v>
      </c>
      <c r="CDT13" s="1" t="s">
        <v>14</v>
      </c>
      <c r="CDU13" s="1" t="s">
        <v>14</v>
      </c>
      <c r="CDV13" s="1" t="s">
        <v>14</v>
      </c>
      <c r="CDW13" s="1" t="s">
        <v>14</v>
      </c>
      <c r="CDX13" s="1" t="s">
        <v>14</v>
      </c>
      <c r="CDY13" s="1" t="s">
        <v>14</v>
      </c>
      <c r="CDZ13" s="1" t="s">
        <v>14</v>
      </c>
      <c r="CEA13" s="1" t="s">
        <v>14</v>
      </c>
      <c r="CEB13" s="1" t="s">
        <v>14</v>
      </c>
      <c r="CEC13" s="1" t="s">
        <v>14</v>
      </c>
      <c r="CED13" s="1" t="s">
        <v>14</v>
      </c>
      <c r="CEE13" s="1" t="s">
        <v>14</v>
      </c>
      <c r="CEF13" s="1" t="s">
        <v>14</v>
      </c>
      <c r="CEG13" s="1" t="s">
        <v>14</v>
      </c>
      <c r="CEH13" s="1" t="s">
        <v>14</v>
      </c>
      <c r="CEI13" s="1" t="s">
        <v>14</v>
      </c>
      <c r="CEJ13" s="1" t="s">
        <v>14</v>
      </c>
      <c r="CEK13" s="1" t="s">
        <v>14</v>
      </c>
      <c r="CEL13" s="1" t="s">
        <v>14</v>
      </c>
      <c r="CEM13" s="1" t="s">
        <v>14</v>
      </c>
      <c r="CEN13" s="1" t="s">
        <v>14</v>
      </c>
      <c r="CEO13" s="1" t="s">
        <v>14</v>
      </c>
      <c r="CEP13" s="1" t="s">
        <v>14</v>
      </c>
      <c r="CEQ13" s="1" t="s">
        <v>14</v>
      </c>
      <c r="CER13" s="1" t="s">
        <v>14</v>
      </c>
      <c r="CES13" s="1" t="s">
        <v>14</v>
      </c>
      <c r="CET13" s="1" t="s">
        <v>14</v>
      </c>
      <c r="CEU13" s="1" t="s">
        <v>14</v>
      </c>
      <c r="CEV13" s="1" t="s">
        <v>14</v>
      </c>
      <c r="CEW13" s="1" t="s">
        <v>14</v>
      </c>
      <c r="CEX13" s="1" t="s">
        <v>14</v>
      </c>
      <c r="CEY13" s="1" t="s">
        <v>14</v>
      </c>
      <c r="CEZ13" s="1" t="s">
        <v>14</v>
      </c>
      <c r="CFA13" s="1" t="s">
        <v>14</v>
      </c>
      <c r="CFB13" s="1" t="s">
        <v>14</v>
      </c>
      <c r="CFC13" s="1" t="s">
        <v>14</v>
      </c>
      <c r="CFD13" s="1" t="s">
        <v>14</v>
      </c>
      <c r="CFE13" s="1" t="s">
        <v>14</v>
      </c>
      <c r="CFF13" s="1" t="s">
        <v>14</v>
      </c>
      <c r="CFG13" s="1" t="s">
        <v>14</v>
      </c>
      <c r="CFH13" s="1" t="s">
        <v>14</v>
      </c>
      <c r="CFI13" s="1" t="s">
        <v>14</v>
      </c>
      <c r="CFJ13" s="1" t="s">
        <v>14</v>
      </c>
      <c r="CFK13" s="1" t="s">
        <v>14</v>
      </c>
      <c r="CFL13" s="1" t="s">
        <v>14</v>
      </c>
      <c r="CFM13" s="1" t="s">
        <v>14</v>
      </c>
      <c r="CFN13" s="1" t="s">
        <v>14</v>
      </c>
      <c r="CFO13" s="1" t="s">
        <v>14</v>
      </c>
      <c r="CFP13" s="1" t="s">
        <v>14</v>
      </c>
      <c r="CFQ13" s="1" t="s">
        <v>14</v>
      </c>
      <c r="CFR13" s="1" t="s">
        <v>14</v>
      </c>
      <c r="CFS13" s="1" t="s">
        <v>14</v>
      </c>
      <c r="CFT13" s="1" t="s">
        <v>14</v>
      </c>
      <c r="CFU13" s="1" t="s">
        <v>14</v>
      </c>
      <c r="CFV13" s="1" t="s">
        <v>14</v>
      </c>
      <c r="CFW13" s="1" t="s">
        <v>14</v>
      </c>
      <c r="CFX13" s="1" t="s">
        <v>14</v>
      </c>
      <c r="CFY13" s="1" t="s">
        <v>14</v>
      </c>
      <c r="CFZ13" s="1" t="s">
        <v>14</v>
      </c>
      <c r="CGA13" s="1" t="s">
        <v>14</v>
      </c>
      <c r="CGB13" s="1" t="s">
        <v>14</v>
      </c>
      <c r="CGC13" s="1" t="s">
        <v>14</v>
      </c>
      <c r="CGD13" s="1" t="s">
        <v>14</v>
      </c>
      <c r="CGE13" s="1" t="s">
        <v>14</v>
      </c>
      <c r="CGF13" s="1" t="s">
        <v>14</v>
      </c>
      <c r="CGG13" s="1" t="s">
        <v>14</v>
      </c>
      <c r="CGH13" s="1" t="s">
        <v>14</v>
      </c>
      <c r="CGI13" s="1" t="s">
        <v>14</v>
      </c>
      <c r="CGJ13" s="1" t="s">
        <v>14</v>
      </c>
      <c r="CGK13" s="1" t="s">
        <v>14</v>
      </c>
      <c r="CGL13" s="1" t="s">
        <v>14</v>
      </c>
      <c r="CGM13" s="1" t="s">
        <v>14</v>
      </c>
      <c r="CGN13" s="1" t="s">
        <v>14</v>
      </c>
      <c r="CGO13" s="1" t="s">
        <v>14</v>
      </c>
      <c r="CGP13" s="1" t="s">
        <v>14</v>
      </c>
      <c r="CGQ13" s="1" t="s">
        <v>14</v>
      </c>
      <c r="CGR13" s="1" t="s">
        <v>14</v>
      </c>
      <c r="CGS13" s="1" t="s">
        <v>14</v>
      </c>
      <c r="CGT13" s="1" t="s">
        <v>14</v>
      </c>
      <c r="CGU13" s="1" t="s">
        <v>14</v>
      </c>
      <c r="CGV13" s="1" t="s">
        <v>14</v>
      </c>
      <c r="CGW13" s="1" t="s">
        <v>14</v>
      </c>
      <c r="CGX13" s="1" t="s">
        <v>14</v>
      </c>
      <c r="CGY13" s="1" t="s">
        <v>14</v>
      </c>
      <c r="CGZ13" s="1" t="s">
        <v>14</v>
      </c>
      <c r="CHA13" s="1" t="s">
        <v>14</v>
      </c>
      <c r="CHB13" s="1" t="s">
        <v>14</v>
      </c>
      <c r="CHC13" s="1" t="s">
        <v>14</v>
      </c>
      <c r="CHD13" s="1" t="s">
        <v>14</v>
      </c>
      <c r="CHE13" s="1" t="s">
        <v>14</v>
      </c>
      <c r="CHF13" s="1" t="s">
        <v>14</v>
      </c>
      <c r="CHG13" s="1" t="s">
        <v>14</v>
      </c>
      <c r="CHH13" s="1" t="s">
        <v>14</v>
      </c>
      <c r="CHI13" s="1" t="s">
        <v>14</v>
      </c>
      <c r="CHJ13" s="1" t="s">
        <v>14</v>
      </c>
      <c r="CHK13" s="1" t="s">
        <v>14</v>
      </c>
      <c r="CHL13" s="1" t="s">
        <v>14</v>
      </c>
      <c r="CHM13" s="1" t="s">
        <v>14</v>
      </c>
      <c r="CHN13" s="1" t="s">
        <v>14</v>
      </c>
      <c r="CHO13" s="1" t="s">
        <v>14</v>
      </c>
      <c r="CHP13" s="1" t="s">
        <v>14</v>
      </c>
      <c r="CHQ13" s="1" t="s">
        <v>14</v>
      </c>
      <c r="CHR13" s="1" t="s">
        <v>14</v>
      </c>
      <c r="CHS13" s="1" t="s">
        <v>14</v>
      </c>
      <c r="CHT13" s="1" t="s">
        <v>14</v>
      </c>
      <c r="CHU13" s="1" t="s">
        <v>14</v>
      </c>
      <c r="CHV13" s="1" t="s">
        <v>14</v>
      </c>
      <c r="CHW13" s="1" t="s">
        <v>14</v>
      </c>
      <c r="CHX13" s="1" t="s">
        <v>14</v>
      </c>
      <c r="CHY13" s="1" t="s">
        <v>14</v>
      </c>
      <c r="CHZ13" s="1" t="s">
        <v>14</v>
      </c>
      <c r="CIA13" s="1" t="s">
        <v>14</v>
      </c>
      <c r="CIB13" s="1" t="s">
        <v>14</v>
      </c>
      <c r="CIC13" s="1" t="s">
        <v>14</v>
      </c>
      <c r="CID13" s="1" t="s">
        <v>14</v>
      </c>
      <c r="CIE13" s="1" t="s">
        <v>14</v>
      </c>
      <c r="CIF13" s="1" t="s">
        <v>14</v>
      </c>
      <c r="CIG13" s="1" t="s">
        <v>14</v>
      </c>
      <c r="CIH13" s="1" t="s">
        <v>14</v>
      </c>
      <c r="CII13" s="1" t="s">
        <v>14</v>
      </c>
      <c r="CIJ13" s="1" t="s">
        <v>14</v>
      </c>
      <c r="CIK13" s="1" t="s">
        <v>14</v>
      </c>
      <c r="CIL13" s="1" t="s">
        <v>14</v>
      </c>
      <c r="CIM13" s="1" t="s">
        <v>14</v>
      </c>
      <c r="CIN13" s="1" t="s">
        <v>14</v>
      </c>
      <c r="CIO13" s="1" t="s">
        <v>14</v>
      </c>
      <c r="CIP13" s="1" t="s">
        <v>14</v>
      </c>
      <c r="CIQ13" s="1" t="s">
        <v>14</v>
      </c>
      <c r="CIR13" s="1" t="s">
        <v>14</v>
      </c>
      <c r="CIS13" s="1" t="s">
        <v>14</v>
      </c>
      <c r="CIT13" s="1" t="s">
        <v>14</v>
      </c>
      <c r="CIU13" s="1" t="s">
        <v>14</v>
      </c>
      <c r="CIV13" s="1" t="s">
        <v>14</v>
      </c>
      <c r="CIW13" s="1" t="s">
        <v>14</v>
      </c>
      <c r="CIX13" s="1" t="s">
        <v>14</v>
      </c>
      <c r="CIY13" s="1" t="s">
        <v>14</v>
      </c>
      <c r="CIZ13" s="1" t="s">
        <v>14</v>
      </c>
      <c r="CJA13" s="1" t="s">
        <v>14</v>
      </c>
      <c r="CJB13" s="1" t="s">
        <v>14</v>
      </c>
      <c r="CJC13" s="1" t="s">
        <v>14</v>
      </c>
      <c r="CJD13" s="1" t="s">
        <v>14</v>
      </c>
      <c r="CJE13" s="1" t="s">
        <v>14</v>
      </c>
      <c r="CJF13" s="1" t="s">
        <v>14</v>
      </c>
      <c r="CJG13" s="1" t="s">
        <v>14</v>
      </c>
      <c r="CJH13" s="1" t="s">
        <v>14</v>
      </c>
      <c r="CJI13" s="1" t="s">
        <v>14</v>
      </c>
      <c r="CJJ13" s="1" t="s">
        <v>14</v>
      </c>
      <c r="CJK13" s="1" t="s">
        <v>14</v>
      </c>
      <c r="CJL13" s="1" t="s">
        <v>14</v>
      </c>
      <c r="CJM13" s="1" t="s">
        <v>14</v>
      </c>
      <c r="CJN13" s="1" t="s">
        <v>14</v>
      </c>
      <c r="CJO13" s="1" t="s">
        <v>14</v>
      </c>
      <c r="CJP13" s="1" t="s">
        <v>14</v>
      </c>
      <c r="CJQ13" s="1" t="s">
        <v>14</v>
      </c>
      <c r="CJR13" s="1" t="s">
        <v>14</v>
      </c>
      <c r="CJS13" s="1" t="s">
        <v>14</v>
      </c>
      <c r="CJT13" s="1" t="s">
        <v>14</v>
      </c>
      <c r="CJU13" s="1" t="s">
        <v>14</v>
      </c>
      <c r="CJV13" s="1" t="s">
        <v>14</v>
      </c>
      <c r="CJW13" s="1" t="s">
        <v>14</v>
      </c>
      <c r="CJX13" s="1" t="s">
        <v>14</v>
      </c>
      <c r="CJY13" s="1" t="s">
        <v>14</v>
      </c>
      <c r="CJZ13" s="1" t="s">
        <v>14</v>
      </c>
      <c r="CKA13" s="1" t="s">
        <v>14</v>
      </c>
      <c r="CKB13" s="1" t="s">
        <v>14</v>
      </c>
      <c r="CKC13" s="1" t="s">
        <v>14</v>
      </c>
      <c r="CKD13" s="1" t="s">
        <v>14</v>
      </c>
      <c r="CKE13" s="1" t="s">
        <v>14</v>
      </c>
      <c r="CKF13" s="1" t="s">
        <v>14</v>
      </c>
      <c r="CKG13" s="1" t="s">
        <v>14</v>
      </c>
      <c r="CKH13" s="1" t="s">
        <v>14</v>
      </c>
      <c r="CKI13" s="1" t="s">
        <v>14</v>
      </c>
      <c r="CKJ13" s="1" t="s">
        <v>14</v>
      </c>
      <c r="CKK13" s="1" t="s">
        <v>14</v>
      </c>
      <c r="CKL13" s="1" t="s">
        <v>14</v>
      </c>
      <c r="CKM13" s="1" t="s">
        <v>14</v>
      </c>
      <c r="CKN13" s="1" t="s">
        <v>14</v>
      </c>
      <c r="CKO13" s="1" t="s">
        <v>14</v>
      </c>
      <c r="CKP13" s="1" t="s">
        <v>14</v>
      </c>
      <c r="CKQ13" s="1" t="s">
        <v>14</v>
      </c>
      <c r="CKR13" s="1" t="s">
        <v>14</v>
      </c>
      <c r="CKS13" s="1" t="s">
        <v>14</v>
      </c>
      <c r="CKT13" s="1" t="s">
        <v>14</v>
      </c>
      <c r="CKU13" s="1" t="s">
        <v>14</v>
      </c>
      <c r="CKV13" s="1" t="s">
        <v>14</v>
      </c>
      <c r="CKW13" s="1" t="s">
        <v>14</v>
      </c>
      <c r="CKX13" s="1" t="s">
        <v>14</v>
      </c>
      <c r="CKY13" s="1" t="s">
        <v>14</v>
      </c>
      <c r="CKZ13" s="1" t="s">
        <v>14</v>
      </c>
      <c r="CLA13" s="1" t="s">
        <v>14</v>
      </c>
      <c r="CLB13" s="1" t="s">
        <v>14</v>
      </c>
      <c r="CLC13" s="1" t="s">
        <v>14</v>
      </c>
      <c r="CLD13" s="1" t="s">
        <v>14</v>
      </c>
      <c r="CLE13" s="1" t="s">
        <v>14</v>
      </c>
      <c r="CLF13" s="1" t="s">
        <v>14</v>
      </c>
      <c r="CLG13" s="1" t="s">
        <v>14</v>
      </c>
      <c r="CLH13" s="1" t="s">
        <v>14</v>
      </c>
      <c r="CLI13" s="1" t="s">
        <v>14</v>
      </c>
      <c r="CLJ13" s="1" t="s">
        <v>14</v>
      </c>
      <c r="CLK13" s="1" t="s">
        <v>14</v>
      </c>
      <c r="CLL13" s="1" t="s">
        <v>14</v>
      </c>
      <c r="CLM13" s="1" t="s">
        <v>14</v>
      </c>
      <c r="CLN13" s="1" t="s">
        <v>14</v>
      </c>
      <c r="CLO13" s="1" t="s">
        <v>14</v>
      </c>
      <c r="CLP13" s="1" t="s">
        <v>14</v>
      </c>
      <c r="CLQ13" s="1" t="s">
        <v>14</v>
      </c>
      <c r="CLR13" s="1" t="s">
        <v>14</v>
      </c>
      <c r="CLS13" s="1" t="s">
        <v>14</v>
      </c>
      <c r="CLT13" s="1" t="s">
        <v>14</v>
      </c>
      <c r="CLU13" s="1" t="s">
        <v>14</v>
      </c>
      <c r="CLV13" s="1" t="s">
        <v>14</v>
      </c>
      <c r="CLW13" s="1" t="s">
        <v>14</v>
      </c>
      <c r="CLX13" s="1" t="s">
        <v>14</v>
      </c>
      <c r="CLY13" s="1" t="s">
        <v>14</v>
      </c>
      <c r="CLZ13" s="1" t="s">
        <v>14</v>
      </c>
      <c r="CMA13" s="1" t="s">
        <v>14</v>
      </c>
      <c r="CMB13" s="1" t="s">
        <v>14</v>
      </c>
      <c r="CMC13" s="1" t="s">
        <v>14</v>
      </c>
      <c r="CMD13" s="1" t="s">
        <v>14</v>
      </c>
      <c r="CME13" s="1" t="s">
        <v>14</v>
      </c>
      <c r="CMF13" s="1" t="s">
        <v>14</v>
      </c>
      <c r="CMG13" s="1" t="s">
        <v>14</v>
      </c>
      <c r="CMH13" s="1" t="s">
        <v>14</v>
      </c>
      <c r="CMI13" s="1" t="s">
        <v>14</v>
      </c>
      <c r="CMJ13" s="1" t="s">
        <v>14</v>
      </c>
      <c r="CMK13" s="1" t="s">
        <v>14</v>
      </c>
      <c r="CML13" s="1" t="s">
        <v>14</v>
      </c>
      <c r="CMM13" s="1" t="s">
        <v>14</v>
      </c>
      <c r="CMN13" s="1" t="s">
        <v>14</v>
      </c>
      <c r="CMO13" s="1" t="s">
        <v>14</v>
      </c>
      <c r="CMP13" s="1" t="s">
        <v>14</v>
      </c>
      <c r="CMQ13" s="1" t="s">
        <v>14</v>
      </c>
      <c r="CMR13" s="1" t="s">
        <v>14</v>
      </c>
      <c r="CMS13" s="1" t="s">
        <v>14</v>
      </c>
      <c r="CMT13" s="1" t="s">
        <v>14</v>
      </c>
      <c r="CMU13" s="1" t="s">
        <v>14</v>
      </c>
      <c r="CMV13" s="1" t="s">
        <v>14</v>
      </c>
      <c r="CMW13" s="1" t="s">
        <v>14</v>
      </c>
      <c r="CMX13" s="1" t="s">
        <v>14</v>
      </c>
      <c r="CMY13" s="1" t="s">
        <v>14</v>
      </c>
      <c r="CMZ13" s="1" t="s">
        <v>14</v>
      </c>
      <c r="CNA13" s="1" t="s">
        <v>14</v>
      </c>
      <c r="CNB13" s="1" t="s">
        <v>14</v>
      </c>
      <c r="CNC13" s="1" t="s">
        <v>14</v>
      </c>
      <c r="CND13" s="1" t="s">
        <v>14</v>
      </c>
      <c r="CNE13" s="1" t="s">
        <v>14</v>
      </c>
      <c r="CNF13" s="1" t="s">
        <v>14</v>
      </c>
      <c r="CNG13" s="1" t="s">
        <v>14</v>
      </c>
      <c r="CNH13" s="1" t="s">
        <v>14</v>
      </c>
      <c r="CNI13" s="1" t="s">
        <v>14</v>
      </c>
      <c r="CNJ13" s="1" t="s">
        <v>14</v>
      </c>
      <c r="CNK13" s="1" t="s">
        <v>14</v>
      </c>
      <c r="CNL13" s="1" t="s">
        <v>14</v>
      </c>
      <c r="CNM13" s="1" t="s">
        <v>14</v>
      </c>
      <c r="CNN13" s="1" t="s">
        <v>14</v>
      </c>
      <c r="CNO13" s="1" t="s">
        <v>14</v>
      </c>
      <c r="CNP13" s="1" t="s">
        <v>14</v>
      </c>
      <c r="CNQ13" s="1" t="s">
        <v>14</v>
      </c>
      <c r="CNR13" s="1" t="s">
        <v>14</v>
      </c>
      <c r="CNS13" s="1" t="s">
        <v>14</v>
      </c>
      <c r="CNT13" s="1" t="s">
        <v>14</v>
      </c>
      <c r="CNU13" s="1" t="s">
        <v>14</v>
      </c>
      <c r="CNV13" s="1" t="s">
        <v>14</v>
      </c>
      <c r="CNW13" s="1" t="s">
        <v>14</v>
      </c>
      <c r="CNX13" s="1" t="s">
        <v>14</v>
      </c>
      <c r="CNY13" s="1" t="s">
        <v>14</v>
      </c>
      <c r="CNZ13" s="1" t="s">
        <v>14</v>
      </c>
      <c r="COA13" s="1" t="s">
        <v>14</v>
      </c>
      <c r="COB13" s="1" t="s">
        <v>14</v>
      </c>
      <c r="COC13" s="1" t="s">
        <v>14</v>
      </c>
      <c r="COD13" s="1" t="s">
        <v>14</v>
      </c>
      <c r="COE13" s="1" t="s">
        <v>14</v>
      </c>
      <c r="COF13" s="1" t="s">
        <v>14</v>
      </c>
      <c r="COG13" s="1" t="s">
        <v>14</v>
      </c>
      <c r="COH13" s="1" t="s">
        <v>14</v>
      </c>
      <c r="COI13" s="1" t="s">
        <v>14</v>
      </c>
      <c r="COJ13" s="1" t="s">
        <v>14</v>
      </c>
      <c r="COK13" s="1" t="s">
        <v>14</v>
      </c>
      <c r="COL13" s="1" t="s">
        <v>14</v>
      </c>
      <c r="COM13" s="1" t="s">
        <v>14</v>
      </c>
      <c r="CON13" s="1" t="s">
        <v>14</v>
      </c>
      <c r="COO13" s="1" t="s">
        <v>14</v>
      </c>
      <c r="COP13" s="1" t="s">
        <v>14</v>
      </c>
      <c r="COQ13" s="1" t="s">
        <v>14</v>
      </c>
      <c r="COR13" s="1" t="s">
        <v>14</v>
      </c>
      <c r="COS13" s="1" t="s">
        <v>14</v>
      </c>
      <c r="COT13" s="1" t="s">
        <v>14</v>
      </c>
      <c r="COU13" s="1" t="s">
        <v>14</v>
      </c>
      <c r="COV13" s="1" t="s">
        <v>14</v>
      </c>
      <c r="COW13" s="1" t="s">
        <v>14</v>
      </c>
      <c r="COX13" s="1" t="s">
        <v>14</v>
      </c>
      <c r="COY13" s="1" t="s">
        <v>14</v>
      </c>
      <c r="COZ13" s="1" t="s">
        <v>14</v>
      </c>
      <c r="CPA13" s="1" t="s">
        <v>14</v>
      </c>
      <c r="CPB13" s="1" t="s">
        <v>14</v>
      </c>
      <c r="CPC13" s="1" t="s">
        <v>14</v>
      </c>
      <c r="CPD13" s="1" t="s">
        <v>14</v>
      </c>
      <c r="CPE13" s="1" t="s">
        <v>14</v>
      </c>
      <c r="CPF13" s="1" t="s">
        <v>14</v>
      </c>
      <c r="CPG13" s="1" t="s">
        <v>14</v>
      </c>
      <c r="CPH13" s="1" t="s">
        <v>14</v>
      </c>
      <c r="CPI13" s="1" t="s">
        <v>14</v>
      </c>
      <c r="CPJ13" s="1" t="s">
        <v>14</v>
      </c>
      <c r="CPK13" s="1" t="s">
        <v>14</v>
      </c>
      <c r="CPL13" s="1" t="s">
        <v>14</v>
      </c>
      <c r="CPM13" s="1" t="s">
        <v>14</v>
      </c>
      <c r="CPN13" s="1" t="s">
        <v>14</v>
      </c>
      <c r="CPO13" s="1" t="s">
        <v>14</v>
      </c>
      <c r="CPP13" s="1" t="s">
        <v>14</v>
      </c>
      <c r="CPQ13" s="1" t="s">
        <v>14</v>
      </c>
      <c r="CPR13" s="1" t="s">
        <v>14</v>
      </c>
      <c r="CPS13" s="1" t="s">
        <v>14</v>
      </c>
      <c r="CPT13" s="1" t="s">
        <v>14</v>
      </c>
      <c r="CPU13" s="1" t="s">
        <v>14</v>
      </c>
      <c r="CPV13" s="1" t="s">
        <v>14</v>
      </c>
      <c r="CPW13" s="1" t="s">
        <v>14</v>
      </c>
      <c r="CPX13" s="1" t="s">
        <v>14</v>
      </c>
      <c r="CPY13" s="1" t="s">
        <v>14</v>
      </c>
      <c r="CPZ13" s="1" t="s">
        <v>14</v>
      </c>
      <c r="CQA13" s="1" t="s">
        <v>14</v>
      </c>
      <c r="CQB13" s="1" t="s">
        <v>14</v>
      </c>
      <c r="CQC13" s="1" t="s">
        <v>14</v>
      </c>
      <c r="CQD13" s="1" t="s">
        <v>14</v>
      </c>
      <c r="CQE13" s="1" t="s">
        <v>14</v>
      </c>
      <c r="CQF13" s="1" t="s">
        <v>14</v>
      </c>
      <c r="CQG13" s="1" t="s">
        <v>14</v>
      </c>
      <c r="CQH13" s="1" t="s">
        <v>14</v>
      </c>
      <c r="CQI13" s="1" t="s">
        <v>14</v>
      </c>
      <c r="CQJ13" s="1" t="s">
        <v>14</v>
      </c>
      <c r="CQK13" s="1" t="s">
        <v>14</v>
      </c>
      <c r="CQL13" s="1" t="s">
        <v>14</v>
      </c>
      <c r="CQM13" s="1" t="s">
        <v>14</v>
      </c>
      <c r="CQN13" s="1" t="s">
        <v>14</v>
      </c>
      <c r="CQO13" s="1" t="s">
        <v>14</v>
      </c>
      <c r="CQP13" s="1" t="s">
        <v>14</v>
      </c>
      <c r="CQQ13" s="1" t="s">
        <v>14</v>
      </c>
      <c r="CQR13" s="1" t="s">
        <v>14</v>
      </c>
      <c r="CQS13" s="1" t="s">
        <v>14</v>
      </c>
      <c r="CQT13" s="1" t="s">
        <v>14</v>
      </c>
      <c r="CQU13" s="1" t="s">
        <v>14</v>
      </c>
      <c r="CQV13" s="1" t="s">
        <v>14</v>
      </c>
      <c r="CQW13" s="1" t="s">
        <v>14</v>
      </c>
      <c r="CQX13" s="1" t="s">
        <v>14</v>
      </c>
      <c r="CQY13" s="1" t="s">
        <v>14</v>
      </c>
      <c r="CQZ13" s="1" t="s">
        <v>14</v>
      </c>
      <c r="CRA13" s="1" t="s">
        <v>14</v>
      </c>
      <c r="CRB13" s="1" t="s">
        <v>14</v>
      </c>
      <c r="CRC13" s="1" t="s">
        <v>14</v>
      </c>
      <c r="CRD13" s="1" t="s">
        <v>14</v>
      </c>
      <c r="CRE13" s="1" t="s">
        <v>14</v>
      </c>
      <c r="CRF13" s="1" t="s">
        <v>14</v>
      </c>
      <c r="CRG13" s="1" t="s">
        <v>14</v>
      </c>
      <c r="CRH13" s="1" t="s">
        <v>14</v>
      </c>
      <c r="CRI13" s="1" t="s">
        <v>14</v>
      </c>
      <c r="CRJ13" s="1" t="s">
        <v>14</v>
      </c>
      <c r="CRK13" s="1" t="s">
        <v>14</v>
      </c>
      <c r="CRL13" s="1" t="s">
        <v>14</v>
      </c>
      <c r="CRM13" s="1" t="s">
        <v>14</v>
      </c>
      <c r="CRN13" s="1" t="s">
        <v>14</v>
      </c>
      <c r="CRO13" s="1" t="s">
        <v>14</v>
      </c>
      <c r="CRP13" s="1" t="s">
        <v>14</v>
      </c>
      <c r="CRQ13" s="1" t="s">
        <v>14</v>
      </c>
      <c r="CRR13" s="1" t="s">
        <v>14</v>
      </c>
      <c r="CRS13" s="1" t="s">
        <v>14</v>
      </c>
      <c r="CRT13" s="1" t="s">
        <v>14</v>
      </c>
      <c r="CRU13" s="1" t="s">
        <v>14</v>
      </c>
      <c r="CRV13" s="1" t="s">
        <v>14</v>
      </c>
      <c r="CRW13" s="1" t="s">
        <v>14</v>
      </c>
      <c r="CRX13" s="1" t="s">
        <v>14</v>
      </c>
      <c r="CRY13" s="1" t="s">
        <v>14</v>
      </c>
      <c r="CRZ13" s="1" t="s">
        <v>14</v>
      </c>
      <c r="CSA13" s="1" t="s">
        <v>14</v>
      </c>
      <c r="CSB13" s="1" t="s">
        <v>14</v>
      </c>
      <c r="CSC13" s="1" t="s">
        <v>14</v>
      </c>
      <c r="CSD13" s="1" t="s">
        <v>14</v>
      </c>
      <c r="CSE13" s="1" t="s">
        <v>14</v>
      </c>
      <c r="CSF13" s="1" t="s">
        <v>14</v>
      </c>
      <c r="CSG13" s="1" t="s">
        <v>14</v>
      </c>
      <c r="CSH13" s="1" t="s">
        <v>14</v>
      </c>
      <c r="CSI13" s="1" t="s">
        <v>14</v>
      </c>
      <c r="CSJ13" s="1" t="s">
        <v>14</v>
      </c>
      <c r="CSK13" s="1" t="s">
        <v>14</v>
      </c>
      <c r="CSL13" s="1" t="s">
        <v>14</v>
      </c>
      <c r="CSM13" s="1" t="s">
        <v>14</v>
      </c>
      <c r="CSN13" s="1" t="s">
        <v>14</v>
      </c>
      <c r="CSO13" s="1" t="s">
        <v>14</v>
      </c>
      <c r="CSP13" s="1" t="s">
        <v>14</v>
      </c>
      <c r="CSQ13" s="1" t="s">
        <v>14</v>
      </c>
      <c r="CSR13" s="1" t="s">
        <v>14</v>
      </c>
      <c r="CSS13" s="1" t="s">
        <v>14</v>
      </c>
      <c r="CST13" s="1" t="s">
        <v>14</v>
      </c>
      <c r="CSU13" s="1" t="s">
        <v>14</v>
      </c>
      <c r="CSV13" s="1" t="s">
        <v>14</v>
      </c>
      <c r="CSW13" s="1" t="s">
        <v>14</v>
      </c>
      <c r="CSX13" s="1" t="s">
        <v>14</v>
      </c>
      <c r="CSY13" s="1" t="s">
        <v>14</v>
      </c>
      <c r="CSZ13" s="1" t="s">
        <v>14</v>
      </c>
      <c r="CTA13" s="1" t="s">
        <v>14</v>
      </c>
      <c r="CTB13" s="1" t="s">
        <v>14</v>
      </c>
      <c r="CTC13" s="1" t="s">
        <v>14</v>
      </c>
      <c r="CTD13" s="1" t="s">
        <v>14</v>
      </c>
      <c r="CTE13" s="1" t="s">
        <v>14</v>
      </c>
      <c r="CTF13" s="1" t="s">
        <v>14</v>
      </c>
      <c r="CTG13" s="1" t="s">
        <v>14</v>
      </c>
      <c r="CTH13" s="1" t="s">
        <v>14</v>
      </c>
      <c r="CTI13" s="1" t="s">
        <v>14</v>
      </c>
      <c r="CTJ13" s="1" t="s">
        <v>14</v>
      </c>
      <c r="CTK13" s="1" t="s">
        <v>14</v>
      </c>
      <c r="CTL13" s="1" t="s">
        <v>14</v>
      </c>
      <c r="CTM13" s="1" t="s">
        <v>14</v>
      </c>
      <c r="CTN13" s="1" t="s">
        <v>14</v>
      </c>
      <c r="CTO13" s="1" t="s">
        <v>14</v>
      </c>
      <c r="CTP13" s="1" t="s">
        <v>14</v>
      </c>
      <c r="CTQ13" s="1" t="s">
        <v>14</v>
      </c>
      <c r="CTR13" s="1" t="s">
        <v>14</v>
      </c>
      <c r="CTS13" s="1" t="s">
        <v>14</v>
      </c>
      <c r="CTT13" s="1" t="s">
        <v>14</v>
      </c>
      <c r="CTU13" s="1" t="s">
        <v>14</v>
      </c>
      <c r="CTV13" s="1" t="s">
        <v>14</v>
      </c>
      <c r="CTW13" s="1" t="s">
        <v>14</v>
      </c>
      <c r="CTX13" s="1" t="s">
        <v>14</v>
      </c>
      <c r="CTY13" s="1" t="s">
        <v>14</v>
      </c>
      <c r="CTZ13" s="1" t="s">
        <v>14</v>
      </c>
      <c r="CUA13" s="1" t="s">
        <v>14</v>
      </c>
      <c r="CUB13" s="1" t="s">
        <v>14</v>
      </c>
      <c r="CUC13" s="1" t="s">
        <v>14</v>
      </c>
      <c r="CUD13" s="1" t="s">
        <v>14</v>
      </c>
      <c r="CUE13" s="1" t="s">
        <v>14</v>
      </c>
      <c r="CUF13" s="1" t="s">
        <v>14</v>
      </c>
      <c r="CUG13" s="1" t="s">
        <v>14</v>
      </c>
      <c r="CUH13" s="1" t="s">
        <v>14</v>
      </c>
      <c r="CUI13" s="1" t="s">
        <v>14</v>
      </c>
      <c r="CUJ13" s="1" t="s">
        <v>14</v>
      </c>
      <c r="CUK13" s="1" t="s">
        <v>14</v>
      </c>
      <c r="CUL13" s="1" t="s">
        <v>14</v>
      </c>
      <c r="CUM13" s="1" t="s">
        <v>14</v>
      </c>
      <c r="CUN13" s="1" t="s">
        <v>14</v>
      </c>
      <c r="CUO13" s="1" t="s">
        <v>14</v>
      </c>
      <c r="CUP13" s="1" t="s">
        <v>14</v>
      </c>
      <c r="CUQ13" s="1" t="s">
        <v>14</v>
      </c>
      <c r="CUR13" s="1" t="s">
        <v>14</v>
      </c>
      <c r="CUS13" s="1" t="s">
        <v>14</v>
      </c>
      <c r="CUT13" s="1" t="s">
        <v>14</v>
      </c>
      <c r="CUU13" s="1" t="s">
        <v>14</v>
      </c>
      <c r="CUV13" s="1" t="s">
        <v>14</v>
      </c>
      <c r="CUW13" s="1" t="s">
        <v>14</v>
      </c>
      <c r="CUX13" s="1" t="s">
        <v>14</v>
      </c>
      <c r="CUY13" s="1" t="s">
        <v>14</v>
      </c>
      <c r="CUZ13" s="1" t="s">
        <v>14</v>
      </c>
      <c r="CVA13" s="1" t="s">
        <v>14</v>
      </c>
      <c r="CVB13" s="1" t="s">
        <v>14</v>
      </c>
      <c r="CVC13" s="1" t="s">
        <v>14</v>
      </c>
      <c r="CVD13" s="1" t="s">
        <v>14</v>
      </c>
      <c r="CVE13" s="1" t="s">
        <v>14</v>
      </c>
      <c r="CVF13" s="1" t="s">
        <v>14</v>
      </c>
      <c r="CVG13" s="1" t="s">
        <v>14</v>
      </c>
      <c r="CVH13" s="1" t="s">
        <v>14</v>
      </c>
      <c r="CVI13" s="1" t="s">
        <v>14</v>
      </c>
      <c r="CVJ13" s="1" t="s">
        <v>14</v>
      </c>
      <c r="CVK13" s="1" t="s">
        <v>14</v>
      </c>
      <c r="CVL13" s="1" t="s">
        <v>14</v>
      </c>
      <c r="CVM13" s="1" t="s">
        <v>14</v>
      </c>
      <c r="CVN13" s="1" t="s">
        <v>14</v>
      </c>
      <c r="CVO13" s="1" t="s">
        <v>14</v>
      </c>
      <c r="CVP13" s="1" t="s">
        <v>14</v>
      </c>
      <c r="CVQ13" s="1" t="s">
        <v>14</v>
      </c>
      <c r="CVR13" s="1" t="s">
        <v>14</v>
      </c>
      <c r="CVS13" s="1" t="s">
        <v>14</v>
      </c>
      <c r="CVT13" s="1" t="s">
        <v>14</v>
      </c>
      <c r="CVU13" s="1" t="s">
        <v>14</v>
      </c>
      <c r="CVV13" s="1" t="s">
        <v>14</v>
      </c>
      <c r="CVW13" s="1" t="s">
        <v>14</v>
      </c>
      <c r="CVX13" s="1" t="s">
        <v>14</v>
      </c>
      <c r="CVY13" s="1" t="s">
        <v>14</v>
      </c>
      <c r="CVZ13" s="1" t="s">
        <v>14</v>
      </c>
      <c r="CWA13" s="1" t="s">
        <v>14</v>
      </c>
      <c r="CWB13" s="1" t="s">
        <v>14</v>
      </c>
      <c r="CWC13" s="1" t="s">
        <v>14</v>
      </c>
      <c r="CWD13" s="1" t="s">
        <v>14</v>
      </c>
      <c r="CWE13" s="1" t="s">
        <v>14</v>
      </c>
      <c r="CWF13" s="1" t="s">
        <v>14</v>
      </c>
      <c r="CWG13" s="1" t="s">
        <v>14</v>
      </c>
      <c r="CWH13" s="1" t="s">
        <v>14</v>
      </c>
      <c r="CWI13" s="1" t="s">
        <v>14</v>
      </c>
      <c r="CWJ13" s="1" t="s">
        <v>14</v>
      </c>
      <c r="CWK13" s="1" t="s">
        <v>14</v>
      </c>
      <c r="CWL13" s="1" t="s">
        <v>14</v>
      </c>
      <c r="CWM13" s="1" t="s">
        <v>14</v>
      </c>
      <c r="CWN13" s="1" t="s">
        <v>14</v>
      </c>
      <c r="CWO13" s="1" t="s">
        <v>14</v>
      </c>
      <c r="CWP13" s="1" t="s">
        <v>14</v>
      </c>
      <c r="CWQ13" s="1" t="s">
        <v>14</v>
      </c>
      <c r="CWR13" s="1" t="s">
        <v>14</v>
      </c>
      <c r="CWS13" s="1" t="s">
        <v>14</v>
      </c>
      <c r="CWT13" s="1" t="s">
        <v>14</v>
      </c>
      <c r="CWU13" s="1" t="s">
        <v>14</v>
      </c>
      <c r="CWV13" s="1" t="s">
        <v>14</v>
      </c>
      <c r="CWW13" s="1" t="s">
        <v>14</v>
      </c>
      <c r="CWX13" s="1" t="s">
        <v>14</v>
      </c>
      <c r="CWY13" s="1" t="s">
        <v>14</v>
      </c>
      <c r="CWZ13" s="1" t="s">
        <v>14</v>
      </c>
      <c r="CXA13" s="1" t="s">
        <v>14</v>
      </c>
      <c r="CXB13" s="1" t="s">
        <v>14</v>
      </c>
      <c r="CXC13" s="1" t="s">
        <v>14</v>
      </c>
      <c r="CXD13" s="1" t="s">
        <v>14</v>
      </c>
      <c r="CXE13" s="1" t="s">
        <v>14</v>
      </c>
      <c r="CXF13" s="1" t="s">
        <v>14</v>
      </c>
      <c r="CXG13" s="1" t="s">
        <v>14</v>
      </c>
      <c r="CXH13" s="1" t="s">
        <v>14</v>
      </c>
      <c r="CXI13" s="1" t="s">
        <v>14</v>
      </c>
      <c r="CXJ13" s="1" t="s">
        <v>14</v>
      </c>
      <c r="CXK13" s="1" t="s">
        <v>14</v>
      </c>
      <c r="CXL13" s="1" t="s">
        <v>14</v>
      </c>
      <c r="CXM13" s="1" t="s">
        <v>14</v>
      </c>
      <c r="CXN13" s="1" t="s">
        <v>14</v>
      </c>
      <c r="CXO13" s="1" t="s">
        <v>14</v>
      </c>
      <c r="CXP13" s="1" t="s">
        <v>14</v>
      </c>
      <c r="CXQ13" s="1" t="s">
        <v>14</v>
      </c>
      <c r="CXR13" s="1" t="s">
        <v>14</v>
      </c>
      <c r="CXS13" s="1" t="s">
        <v>14</v>
      </c>
      <c r="CXT13" s="1" t="s">
        <v>14</v>
      </c>
      <c r="CXU13" s="1" t="s">
        <v>14</v>
      </c>
      <c r="CXV13" s="1" t="s">
        <v>14</v>
      </c>
      <c r="CXW13" s="1" t="s">
        <v>14</v>
      </c>
      <c r="CXX13" s="1" t="s">
        <v>14</v>
      </c>
      <c r="CXY13" s="1" t="s">
        <v>14</v>
      </c>
      <c r="CXZ13" s="1" t="s">
        <v>14</v>
      </c>
      <c r="CYA13" s="1" t="s">
        <v>14</v>
      </c>
      <c r="CYB13" s="1" t="s">
        <v>14</v>
      </c>
      <c r="CYC13" s="1" t="s">
        <v>14</v>
      </c>
      <c r="CYD13" s="1" t="s">
        <v>14</v>
      </c>
      <c r="CYE13" s="1" t="s">
        <v>14</v>
      </c>
      <c r="CYF13" s="1" t="s">
        <v>14</v>
      </c>
      <c r="CYG13" s="1" t="s">
        <v>14</v>
      </c>
      <c r="CYH13" s="1" t="s">
        <v>14</v>
      </c>
      <c r="CYI13" s="1" t="s">
        <v>14</v>
      </c>
      <c r="CYJ13" s="1" t="s">
        <v>14</v>
      </c>
      <c r="CYK13" s="1" t="s">
        <v>14</v>
      </c>
      <c r="CYL13" s="1" t="s">
        <v>14</v>
      </c>
      <c r="CYM13" s="1" t="s">
        <v>14</v>
      </c>
      <c r="CYN13" s="1" t="s">
        <v>14</v>
      </c>
      <c r="CYO13" s="1" t="s">
        <v>14</v>
      </c>
      <c r="CYP13" s="1" t="s">
        <v>14</v>
      </c>
      <c r="CYQ13" s="1" t="s">
        <v>14</v>
      </c>
      <c r="CYR13" s="1" t="s">
        <v>14</v>
      </c>
      <c r="CYS13" s="1" t="s">
        <v>14</v>
      </c>
      <c r="CYT13" s="1" t="s">
        <v>14</v>
      </c>
      <c r="CYU13" s="1" t="s">
        <v>14</v>
      </c>
      <c r="CYV13" s="1" t="s">
        <v>14</v>
      </c>
      <c r="CYW13" s="1" t="s">
        <v>14</v>
      </c>
      <c r="CYX13" s="1" t="s">
        <v>14</v>
      </c>
      <c r="CYY13" s="1" t="s">
        <v>14</v>
      </c>
      <c r="CYZ13" s="1" t="s">
        <v>14</v>
      </c>
      <c r="CZA13" s="1" t="s">
        <v>14</v>
      </c>
      <c r="CZB13" s="1" t="s">
        <v>14</v>
      </c>
      <c r="CZC13" s="1" t="s">
        <v>14</v>
      </c>
      <c r="CZD13" s="1" t="s">
        <v>14</v>
      </c>
      <c r="CZE13" s="1" t="s">
        <v>14</v>
      </c>
      <c r="CZF13" s="1" t="s">
        <v>14</v>
      </c>
      <c r="CZG13" s="1" t="s">
        <v>14</v>
      </c>
      <c r="CZH13" s="1" t="s">
        <v>14</v>
      </c>
      <c r="CZI13" s="1" t="s">
        <v>14</v>
      </c>
      <c r="CZJ13" s="1" t="s">
        <v>14</v>
      </c>
      <c r="CZK13" s="1" t="s">
        <v>14</v>
      </c>
      <c r="CZL13" s="1" t="s">
        <v>14</v>
      </c>
      <c r="CZM13" s="1" t="s">
        <v>14</v>
      </c>
      <c r="CZN13" s="1" t="s">
        <v>14</v>
      </c>
      <c r="CZO13" s="1" t="s">
        <v>14</v>
      </c>
      <c r="CZP13" s="1" t="s">
        <v>14</v>
      </c>
      <c r="CZQ13" s="1" t="s">
        <v>14</v>
      </c>
      <c r="CZR13" s="1" t="s">
        <v>14</v>
      </c>
      <c r="CZS13" s="1" t="s">
        <v>14</v>
      </c>
      <c r="CZT13" s="1" t="s">
        <v>14</v>
      </c>
      <c r="CZU13" s="1" t="s">
        <v>14</v>
      </c>
      <c r="CZV13" s="1" t="s">
        <v>14</v>
      </c>
      <c r="CZW13" s="1" t="s">
        <v>14</v>
      </c>
      <c r="CZX13" s="1" t="s">
        <v>14</v>
      </c>
      <c r="CZY13" s="1" t="s">
        <v>14</v>
      </c>
      <c r="CZZ13" s="1" t="s">
        <v>14</v>
      </c>
      <c r="DAA13" s="1" t="s">
        <v>14</v>
      </c>
      <c r="DAB13" s="1" t="s">
        <v>14</v>
      </c>
      <c r="DAC13" s="1" t="s">
        <v>14</v>
      </c>
      <c r="DAD13" s="1" t="s">
        <v>14</v>
      </c>
      <c r="DAE13" s="1" t="s">
        <v>14</v>
      </c>
      <c r="DAF13" s="1" t="s">
        <v>14</v>
      </c>
      <c r="DAG13" s="1" t="s">
        <v>14</v>
      </c>
      <c r="DAH13" s="1" t="s">
        <v>14</v>
      </c>
      <c r="DAI13" s="1" t="s">
        <v>14</v>
      </c>
      <c r="DAJ13" s="1" t="s">
        <v>14</v>
      </c>
      <c r="DAK13" s="1" t="s">
        <v>14</v>
      </c>
      <c r="DAL13" s="1" t="s">
        <v>14</v>
      </c>
      <c r="DAM13" s="1" t="s">
        <v>14</v>
      </c>
      <c r="DAN13" s="1" t="s">
        <v>14</v>
      </c>
      <c r="DAO13" s="1" t="s">
        <v>14</v>
      </c>
      <c r="DAP13" s="1" t="s">
        <v>14</v>
      </c>
      <c r="DAQ13" s="1" t="s">
        <v>14</v>
      </c>
      <c r="DAR13" s="1" t="s">
        <v>14</v>
      </c>
      <c r="DAS13" s="1" t="s">
        <v>14</v>
      </c>
      <c r="DAT13" s="1" t="s">
        <v>14</v>
      </c>
      <c r="DAU13" s="1" t="s">
        <v>14</v>
      </c>
      <c r="DAV13" s="1" t="s">
        <v>14</v>
      </c>
      <c r="DAW13" s="1" t="s">
        <v>14</v>
      </c>
      <c r="DAX13" s="1" t="s">
        <v>14</v>
      </c>
      <c r="DAY13" s="1" t="s">
        <v>14</v>
      </c>
      <c r="DAZ13" s="1" t="s">
        <v>14</v>
      </c>
      <c r="DBA13" s="1" t="s">
        <v>14</v>
      </c>
      <c r="DBB13" s="1" t="s">
        <v>14</v>
      </c>
      <c r="DBC13" s="1" t="s">
        <v>14</v>
      </c>
      <c r="DBD13" s="1" t="s">
        <v>14</v>
      </c>
      <c r="DBE13" s="1" t="s">
        <v>14</v>
      </c>
      <c r="DBF13" s="1" t="s">
        <v>14</v>
      </c>
      <c r="DBG13" s="1" t="s">
        <v>14</v>
      </c>
      <c r="DBH13" s="1" t="s">
        <v>14</v>
      </c>
      <c r="DBI13" s="1" t="s">
        <v>14</v>
      </c>
      <c r="DBJ13" s="1" t="s">
        <v>14</v>
      </c>
      <c r="DBK13" s="1" t="s">
        <v>14</v>
      </c>
      <c r="DBL13" s="1" t="s">
        <v>14</v>
      </c>
      <c r="DBM13" s="1" t="s">
        <v>14</v>
      </c>
      <c r="DBN13" s="1" t="s">
        <v>14</v>
      </c>
      <c r="DBO13" s="1" t="s">
        <v>14</v>
      </c>
      <c r="DBP13" s="1" t="s">
        <v>14</v>
      </c>
      <c r="DBQ13" s="1" t="s">
        <v>14</v>
      </c>
      <c r="DBR13" s="1" t="s">
        <v>14</v>
      </c>
      <c r="DBS13" s="1" t="s">
        <v>14</v>
      </c>
      <c r="DBT13" s="1" t="s">
        <v>14</v>
      </c>
      <c r="DBU13" s="1" t="s">
        <v>14</v>
      </c>
      <c r="DBV13" s="1" t="s">
        <v>14</v>
      </c>
      <c r="DBW13" s="1" t="s">
        <v>14</v>
      </c>
      <c r="DBX13" s="1" t="s">
        <v>14</v>
      </c>
      <c r="DBY13" s="1" t="s">
        <v>14</v>
      </c>
      <c r="DBZ13" s="1" t="s">
        <v>14</v>
      </c>
      <c r="DCA13" s="1" t="s">
        <v>14</v>
      </c>
      <c r="DCB13" s="1" t="s">
        <v>14</v>
      </c>
      <c r="DCC13" s="1" t="s">
        <v>14</v>
      </c>
      <c r="DCD13" s="1" t="s">
        <v>14</v>
      </c>
      <c r="DCE13" s="1" t="s">
        <v>14</v>
      </c>
      <c r="DCF13" s="1" t="s">
        <v>14</v>
      </c>
      <c r="DCG13" s="1" t="s">
        <v>14</v>
      </c>
      <c r="DCH13" s="1" t="s">
        <v>14</v>
      </c>
      <c r="DCI13" s="1" t="s">
        <v>14</v>
      </c>
      <c r="DCJ13" s="1" t="s">
        <v>14</v>
      </c>
      <c r="DCK13" s="1" t="s">
        <v>14</v>
      </c>
      <c r="DCL13" s="1" t="s">
        <v>14</v>
      </c>
      <c r="DCM13" s="1" t="s">
        <v>14</v>
      </c>
      <c r="DCN13" s="1" t="s">
        <v>14</v>
      </c>
      <c r="DCO13" s="1" t="s">
        <v>14</v>
      </c>
      <c r="DCP13" s="1" t="s">
        <v>14</v>
      </c>
      <c r="DCQ13" s="1" t="s">
        <v>14</v>
      </c>
      <c r="DCR13" s="1" t="s">
        <v>14</v>
      </c>
      <c r="DCS13" s="1" t="s">
        <v>14</v>
      </c>
      <c r="DCT13" s="1" t="s">
        <v>14</v>
      </c>
      <c r="DCU13" s="1" t="s">
        <v>14</v>
      </c>
      <c r="DCV13" s="1" t="s">
        <v>14</v>
      </c>
      <c r="DCW13" s="1" t="s">
        <v>14</v>
      </c>
      <c r="DCX13" s="1" t="s">
        <v>14</v>
      </c>
      <c r="DCY13" s="1" t="s">
        <v>14</v>
      </c>
      <c r="DCZ13" s="1" t="s">
        <v>14</v>
      </c>
      <c r="DDA13" s="1" t="s">
        <v>14</v>
      </c>
      <c r="DDB13" s="1" t="s">
        <v>14</v>
      </c>
      <c r="DDC13" s="1" t="s">
        <v>14</v>
      </c>
      <c r="DDD13" s="1" t="s">
        <v>14</v>
      </c>
      <c r="DDE13" s="1" t="s">
        <v>14</v>
      </c>
      <c r="DDF13" s="1" t="s">
        <v>14</v>
      </c>
      <c r="DDG13" s="1" t="s">
        <v>14</v>
      </c>
      <c r="DDH13" s="1" t="s">
        <v>14</v>
      </c>
      <c r="DDI13" s="1" t="s">
        <v>14</v>
      </c>
      <c r="DDJ13" s="1" t="s">
        <v>14</v>
      </c>
      <c r="DDK13" s="1" t="s">
        <v>14</v>
      </c>
      <c r="DDL13" s="1" t="s">
        <v>14</v>
      </c>
      <c r="DDM13" s="1" t="s">
        <v>14</v>
      </c>
      <c r="DDN13" s="1" t="s">
        <v>14</v>
      </c>
      <c r="DDO13" s="1" t="s">
        <v>14</v>
      </c>
      <c r="DDP13" s="1" t="s">
        <v>14</v>
      </c>
      <c r="DDQ13" s="1" t="s">
        <v>14</v>
      </c>
      <c r="DDR13" s="1" t="s">
        <v>14</v>
      </c>
      <c r="DDS13" s="1" t="s">
        <v>14</v>
      </c>
      <c r="DDT13" s="1" t="s">
        <v>14</v>
      </c>
      <c r="DDU13" s="1" t="s">
        <v>14</v>
      </c>
      <c r="DDV13" s="1" t="s">
        <v>14</v>
      </c>
      <c r="DDW13" s="1" t="s">
        <v>14</v>
      </c>
      <c r="DDX13" s="1" t="s">
        <v>14</v>
      </c>
      <c r="DDY13" s="1" t="s">
        <v>14</v>
      </c>
      <c r="DDZ13" s="1" t="s">
        <v>14</v>
      </c>
      <c r="DEA13" s="1" t="s">
        <v>14</v>
      </c>
      <c r="DEB13" s="1" t="s">
        <v>14</v>
      </c>
      <c r="DEC13" s="1" t="s">
        <v>14</v>
      </c>
      <c r="DED13" s="1" t="s">
        <v>14</v>
      </c>
      <c r="DEE13" s="1" t="s">
        <v>14</v>
      </c>
      <c r="DEF13" s="1" t="s">
        <v>14</v>
      </c>
      <c r="DEG13" s="1" t="s">
        <v>14</v>
      </c>
      <c r="DEH13" s="1" t="s">
        <v>14</v>
      </c>
      <c r="DEI13" s="1" t="s">
        <v>14</v>
      </c>
      <c r="DEJ13" s="1" t="s">
        <v>14</v>
      </c>
      <c r="DEK13" s="1" t="s">
        <v>14</v>
      </c>
      <c r="DEL13" s="1" t="s">
        <v>14</v>
      </c>
      <c r="DEM13" s="1" t="s">
        <v>14</v>
      </c>
      <c r="DEN13" s="1" t="s">
        <v>14</v>
      </c>
      <c r="DEO13" s="1" t="s">
        <v>14</v>
      </c>
      <c r="DEP13" s="1" t="s">
        <v>14</v>
      </c>
      <c r="DEQ13" s="1" t="s">
        <v>14</v>
      </c>
      <c r="DER13" s="1" t="s">
        <v>14</v>
      </c>
      <c r="DES13" s="1" t="s">
        <v>14</v>
      </c>
      <c r="DET13" s="1" t="s">
        <v>14</v>
      </c>
      <c r="DEU13" s="1" t="s">
        <v>14</v>
      </c>
      <c r="DEV13" s="1" t="s">
        <v>14</v>
      </c>
      <c r="DEW13" s="1" t="s">
        <v>14</v>
      </c>
      <c r="DEX13" s="1" t="s">
        <v>14</v>
      </c>
      <c r="DEY13" s="1" t="s">
        <v>14</v>
      </c>
      <c r="DEZ13" s="1" t="s">
        <v>14</v>
      </c>
      <c r="DFA13" s="1" t="s">
        <v>14</v>
      </c>
      <c r="DFB13" s="1" t="s">
        <v>14</v>
      </c>
      <c r="DFC13" s="1" t="s">
        <v>14</v>
      </c>
      <c r="DFD13" s="1" t="s">
        <v>14</v>
      </c>
      <c r="DFE13" s="1" t="s">
        <v>14</v>
      </c>
      <c r="DFF13" s="1" t="s">
        <v>14</v>
      </c>
      <c r="DFG13" s="1" t="s">
        <v>14</v>
      </c>
      <c r="DFH13" s="1" t="s">
        <v>14</v>
      </c>
      <c r="DFI13" s="1" t="s">
        <v>14</v>
      </c>
      <c r="DFJ13" s="1" t="s">
        <v>14</v>
      </c>
      <c r="DFK13" s="1" t="s">
        <v>14</v>
      </c>
      <c r="DFL13" s="1" t="s">
        <v>14</v>
      </c>
      <c r="DFM13" s="1" t="s">
        <v>14</v>
      </c>
      <c r="DFN13" s="1" t="s">
        <v>14</v>
      </c>
      <c r="DFO13" s="1" t="s">
        <v>14</v>
      </c>
      <c r="DFP13" s="1" t="s">
        <v>14</v>
      </c>
      <c r="DFQ13" s="1" t="s">
        <v>14</v>
      </c>
      <c r="DFR13" s="1" t="s">
        <v>14</v>
      </c>
      <c r="DFS13" s="1" t="s">
        <v>14</v>
      </c>
      <c r="DFT13" s="1" t="s">
        <v>14</v>
      </c>
      <c r="DFU13" s="1" t="s">
        <v>14</v>
      </c>
      <c r="DFV13" s="1" t="s">
        <v>14</v>
      </c>
      <c r="DFW13" s="1" t="s">
        <v>14</v>
      </c>
      <c r="DFX13" s="1" t="s">
        <v>14</v>
      </c>
      <c r="DFY13" s="1" t="s">
        <v>14</v>
      </c>
      <c r="DFZ13" s="1" t="s">
        <v>14</v>
      </c>
      <c r="DGA13" s="1" t="s">
        <v>14</v>
      </c>
      <c r="DGB13" s="1" t="s">
        <v>14</v>
      </c>
      <c r="DGC13" s="1" t="s">
        <v>14</v>
      </c>
      <c r="DGD13" s="1" t="s">
        <v>14</v>
      </c>
      <c r="DGE13" s="1" t="s">
        <v>14</v>
      </c>
      <c r="DGF13" s="1" t="s">
        <v>14</v>
      </c>
      <c r="DGG13" s="1" t="s">
        <v>14</v>
      </c>
      <c r="DGH13" s="1" t="s">
        <v>14</v>
      </c>
      <c r="DGI13" s="1" t="s">
        <v>14</v>
      </c>
      <c r="DGJ13" s="1" t="s">
        <v>14</v>
      </c>
      <c r="DGK13" s="1" t="s">
        <v>14</v>
      </c>
      <c r="DGL13" s="1" t="s">
        <v>14</v>
      </c>
      <c r="DGM13" s="1" t="s">
        <v>14</v>
      </c>
      <c r="DGN13" s="1" t="s">
        <v>14</v>
      </c>
      <c r="DGO13" s="1" t="s">
        <v>14</v>
      </c>
      <c r="DGP13" s="1" t="s">
        <v>14</v>
      </c>
      <c r="DGQ13" s="1" t="s">
        <v>14</v>
      </c>
      <c r="DGR13" s="1" t="s">
        <v>14</v>
      </c>
      <c r="DGS13" s="1" t="s">
        <v>14</v>
      </c>
      <c r="DGT13" s="1" t="s">
        <v>14</v>
      </c>
      <c r="DGU13" s="1" t="s">
        <v>14</v>
      </c>
      <c r="DGV13" s="1" t="s">
        <v>14</v>
      </c>
      <c r="DGW13" s="1" t="s">
        <v>14</v>
      </c>
      <c r="DGX13" s="1" t="s">
        <v>14</v>
      </c>
      <c r="DGY13" s="1" t="s">
        <v>14</v>
      </c>
      <c r="DGZ13" s="1" t="s">
        <v>14</v>
      </c>
      <c r="DHA13" s="1" t="s">
        <v>14</v>
      </c>
      <c r="DHB13" s="1" t="s">
        <v>14</v>
      </c>
      <c r="DHC13" s="1" t="s">
        <v>14</v>
      </c>
      <c r="DHD13" s="1" t="s">
        <v>14</v>
      </c>
      <c r="DHE13" s="1" t="s">
        <v>14</v>
      </c>
      <c r="DHF13" s="1" t="s">
        <v>14</v>
      </c>
      <c r="DHG13" s="1" t="s">
        <v>14</v>
      </c>
      <c r="DHH13" s="1" t="s">
        <v>14</v>
      </c>
      <c r="DHI13" s="1" t="s">
        <v>14</v>
      </c>
      <c r="DHJ13" s="1" t="s">
        <v>14</v>
      </c>
      <c r="DHK13" s="1" t="s">
        <v>14</v>
      </c>
      <c r="DHL13" s="1" t="s">
        <v>14</v>
      </c>
      <c r="DHM13" s="1" t="s">
        <v>14</v>
      </c>
      <c r="DHN13" s="1" t="s">
        <v>14</v>
      </c>
      <c r="DHO13" s="1" t="s">
        <v>14</v>
      </c>
      <c r="DHP13" s="1" t="s">
        <v>14</v>
      </c>
      <c r="DHQ13" s="1" t="s">
        <v>14</v>
      </c>
      <c r="DHR13" s="1" t="s">
        <v>14</v>
      </c>
      <c r="DHS13" s="1" t="s">
        <v>14</v>
      </c>
      <c r="DHT13" s="1" t="s">
        <v>14</v>
      </c>
      <c r="DHU13" s="1" t="s">
        <v>14</v>
      </c>
      <c r="DHV13" s="1" t="s">
        <v>14</v>
      </c>
      <c r="DHW13" s="1" t="s">
        <v>14</v>
      </c>
      <c r="DHX13" s="1" t="s">
        <v>14</v>
      </c>
      <c r="DHY13" s="1" t="s">
        <v>14</v>
      </c>
      <c r="DHZ13" s="1" t="s">
        <v>14</v>
      </c>
      <c r="DIA13" s="1" t="s">
        <v>14</v>
      </c>
      <c r="DIB13" s="1" t="s">
        <v>14</v>
      </c>
      <c r="DIC13" s="1" t="s">
        <v>14</v>
      </c>
      <c r="DID13" s="1" t="s">
        <v>14</v>
      </c>
      <c r="DIE13" s="1" t="s">
        <v>14</v>
      </c>
      <c r="DIF13" s="1" t="s">
        <v>14</v>
      </c>
      <c r="DIG13" s="1" t="s">
        <v>14</v>
      </c>
      <c r="DIH13" s="1" t="s">
        <v>14</v>
      </c>
      <c r="DII13" s="1" t="s">
        <v>14</v>
      </c>
      <c r="DIJ13" s="1" t="s">
        <v>14</v>
      </c>
      <c r="DIK13" s="1" t="s">
        <v>14</v>
      </c>
      <c r="DIL13" s="1" t="s">
        <v>14</v>
      </c>
      <c r="DIM13" s="1" t="s">
        <v>14</v>
      </c>
      <c r="DIN13" s="1" t="s">
        <v>14</v>
      </c>
      <c r="DIO13" s="1" t="s">
        <v>14</v>
      </c>
      <c r="DIP13" s="1" t="s">
        <v>14</v>
      </c>
      <c r="DIQ13" s="1" t="s">
        <v>14</v>
      </c>
      <c r="DIR13" s="1" t="s">
        <v>14</v>
      </c>
      <c r="DIS13" s="1" t="s">
        <v>14</v>
      </c>
      <c r="DIT13" s="1" t="s">
        <v>14</v>
      </c>
      <c r="DIU13" s="1" t="s">
        <v>14</v>
      </c>
      <c r="DIV13" s="1" t="s">
        <v>14</v>
      </c>
      <c r="DIW13" s="1" t="s">
        <v>14</v>
      </c>
      <c r="DIX13" s="1" t="s">
        <v>14</v>
      </c>
      <c r="DIY13" s="1" t="s">
        <v>14</v>
      </c>
      <c r="DIZ13" s="1" t="s">
        <v>14</v>
      </c>
      <c r="DJA13" s="1" t="s">
        <v>14</v>
      </c>
      <c r="DJB13" s="1" t="s">
        <v>14</v>
      </c>
      <c r="DJC13" s="1" t="s">
        <v>14</v>
      </c>
      <c r="DJD13" s="1" t="s">
        <v>14</v>
      </c>
      <c r="DJE13" s="1" t="s">
        <v>14</v>
      </c>
      <c r="DJF13" s="1" t="s">
        <v>14</v>
      </c>
      <c r="DJG13" s="1" t="s">
        <v>14</v>
      </c>
      <c r="DJH13" s="1" t="s">
        <v>14</v>
      </c>
      <c r="DJI13" s="1" t="s">
        <v>14</v>
      </c>
      <c r="DJJ13" s="1" t="s">
        <v>14</v>
      </c>
      <c r="DJK13" s="1" t="s">
        <v>14</v>
      </c>
      <c r="DJL13" s="1" t="s">
        <v>14</v>
      </c>
      <c r="DJM13" s="1" t="s">
        <v>14</v>
      </c>
      <c r="DJN13" s="1" t="s">
        <v>14</v>
      </c>
      <c r="DJO13" s="1" t="s">
        <v>14</v>
      </c>
      <c r="DJP13" s="1" t="s">
        <v>14</v>
      </c>
      <c r="DJQ13" s="1" t="s">
        <v>14</v>
      </c>
      <c r="DJR13" s="1" t="s">
        <v>14</v>
      </c>
      <c r="DJS13" s="1" t="s">
        <v>14</v>
      </c>
      <c r="DJT13" s="1" t="s">
        <v>14</v>
      </c>
      <c r="DJU13" s="1" t="s">
        <v>14</v>
      </c>
      <c r="DJV13" s="1" t="s">
        <v>14</v>
      </c>
      <c r="DJW13" s="1" t="s">
        <v>14</v>
      </c>
      <c r="DJX13" s="1" t="s">
        <v>14</v>
      </c>
      <c r="DJY13" s="1" t="s">
        <v>14</v>
      </c>
      <c r="DJZ13" s="1" t="s">
        <v>14</v>
      </c>
      <c r="DKA13" s="1" t="s">
        <v>14</v>
      </c>
      <c r="DKB13" s="1" t="s">
        <v>14</v>
      </c>
      <c r="DKC13" s="1" t="s">
        <v>14</v>
      </c>
      <c r="DKD13" s="1" t="s">
        <v>14</v>
      </c>
      <c r="DKE13" s="1" t="s">
        <v>14</v>
      </c>
      <c r="DKF13" s="1" t="s">
        <v>14</v>
      </c>
      <c r="DKG13" s="1" t="s">
        <v>14</v>
      </c>
      <c r="DKH13" s="1" t="s">
        <v>14</v>
      </c>
      <c r="DKI13" s="1" t="s">
        <v>14</v>
      </c>
      <c r="DKJ13" s="1" t="s">
        <v>14</v>
      </c>
      <c r="DKK13" s="1" t="s">
        <v>14</v>
      </c>
      <c r="DKL13" s="1" t="s">
        <v>14</v>
      </c>
      <c r="DKM13" s="1" t="s">
        <v>14</v>
      </c>
      <c r="DKN13" s="1" t="s">
        <v>14</v>
      </c>
      <c r="DKO13" s="1" t="s">
        <v>14</v>
      </c>
      <c r="DKP13" s="1" t="s">
        <v>14</v>
      </c>
      <c r="DKQ13" s="1" t="s">
        <v>14</v>
      </c>
      <c r="DKR13" s="1" t="s">
        <v>14</v>
      </c>
      <c r="DKS13" s="1" t="s">
        <v>14</v>
      </c>
      <c r="DKT13" s="1" t="s">
        <v>14</v>
      </c>
      <c r="DKU13" s="1" t="s">
        <v>14</v>
      </c>
      <c r="DKV13" s="1" t="s">
        <v>14</v>
      </c>
      <c r="DKW13" s="1" t="s">
        <v>14</v>
      </c>
      <c r="DKX13" s="1" t="s">
        <v>14</v>
      </c>
      <c r="DKY13" s="1" t="s">
        <v>14</v>
      </c>
      <c r="DKZ13" s="1" t="s">
        <v>14</v>
      </c>
      <c r="DLA13" s="1" t="s">
        <v>14</v>
      </c>
      <c r="DLB13" s="1" t="s">
        <v>14</v>
      </c>
      <c r="DLC13" s="1" t="s">
        <v>14</v>
      </c>
      <c r="DLD13" s="1" t="s">
        <v>14</v>
      </c>
      <c r="DLE13" s="1" t="s">
        <v>14</v>
      </c>
      <c r="DLF13" s="1" t="s">
        <v>14</v>
      </c>
      <c r="DLG13" s="1" t="s">
        <v>14</v>
      </c>
      <c r="DLH13" s="1" t="s">
        <v>14</v>
      </c>
      <c r="DLI13" s="1" t="s">
        <v>14</v>
      </c>
      <c r="DLJ13" s="1" t="s">
        <v>14</v>
      </c>
      <c r="DLK13" s="1" t="s">
        <v>14</v>
      </c>
      <c r="DLL13" s="1" t="s">
        <v>14</v>
      </c>
      <c r="DLM13" s="1" t="s">
        <v>14</v>
      </c>
      <c r="DLN13" s="1" t="s">
        <v>14</v>
      </c>
      <c r="DLO13" s="1" t="s">
        <v>14</v>
      </c>
      <c r="DLP13" s="1" t="s">
        <v>14</v>
      </c>
      <c r="DLQ13" s="1" t="s">
        <v>14</v>
      </c>
      <c r="DLR13" s="1" t="s">
        <v>14</v>
      </c>
      <c r="DLS13" s="1" t="s">
        <v>14</v>
      </c>
      <c r="DLT13" s="1" t="s">
        <v>14</v>
      </c>
      <c r="DLU13" s="1" t="s">
        <v>14</v>
      </c>
      <c r="DLV13" s="1" t="s">
        <v>14</v>
      </c>
      <c r="DLW13" s="1" t="s">
        <v>14</v>
      </c>
      <c r="DLX13" s="1" t="s">
        <v>14</v>
      </c>
      <c r="DLY13" s="1" t="s">
        <v>14</v>
      </c>
      <c r="DLZ13" s="1" t="s">
        <v>14</v>
      </c>
      <c r="DMA13" s="1" t="s">
        <v>14</v>
      </c>
      <c r="DMB13" s="1" t="s">
        <v>14</v>
      </c>
      <c r="DMC13" s="1" t="s">
        <v>14</v>
      </c>
      <c r="DMD13" s="1" t="s">
        <v>14</v>
      </c>
      <c r="DME13" s="1" t="s">
        <v>14</v>
      </c>
      <c r="DMF13" s="1" t="s">
        <v>14</v>
      </c>
      <c r="DMG13" s="1" t="s">
        <v>14</v>
      </c>
      <c r="DMH13" s="1" t="s">
        <v>14</v>
      </c>
      <c r="DMI13" s="1" t="s">
        <v>14</v>
      </c>
      <c r="DMJ13" s="1" t="s">
        <v>14</v>
      </c>
      <c r="DMK13" s="1" t="s">
        <v>14</v>
      </c>
      <c r="DML13" s="1" t="s">
        <v>14</v>
      </c>
      <c r="DMM13" s="1" t="s">
        <v>14</v>
      </c>
      <c r="DMN13" s="1" t="s">
        <v>14</v>
      </c>
      <c r="DMO13" s="1" t="s">
        <v>14</v>
      </c>
      <c r="DMP13" s="1" t="s">
        <v>14</v>
      </c>
      <c r="DMQ13" s="1" t="s">
        <v>14</v>
      </c>
      <c r="DMR13" s="1" t="s">
        <v>14</v>
      </c>
      <c r="DMS13" s="1" t="s">
        <v>14</v>
      </c>
      <c r="DMT13" s="1" t="s">
        <v>14</v>
      </c>
      <c r="DMU13" s="1" t="s">
        <v>14</v>
      </c>
      <c r="DMV13" s="1" t="s">
        <v>14</v>
      </c>
      <c r="DMW13" s="1" t="s">
        <v>14</v>
      </c>
      <c r="DMX13" s="1" t="s">
        <v>14</v>
      </c>
      <c r="DMY13" s="1" t="s">
        <v>14</v>
      </c>
      <c r="DMZ13" s="1" t="s">
        <v>14</v>
      </c>
      <c r="DNA13" s="1" t="s">
        <v>14</v>
      </c>
      <c r="DNB13" s="1" t="s">
        <v>14</v>
      </c>
      <c r="DNC13" s="1" t="s">
        <v>14</v>
      </c>
      <c r="DND13" s="1" t="s">
        <v>14</v>
      </c>
      <c r="DNE13" s="1" t="s">
        <v>14</v>
      </c>
      <c r="DNF13" s="1" t="s">
        <v>14</v>
      </c>
      <c r="DNG13" s="1" t="s">
        <v>14</v>
      </c>
      <c r="DNH13" s="1" t="s">
        <v>14</v>
      </c>
      <c r="DNI13" s="1" t="s">
        <v>14</v>
      </c>
      <c r="DNJ13" s="1" t="s">
        <v>14</v>
      </c>
      <c r="DNK13" s="1" t="s">
        <v>14</v>
      </c>
      <c r="DNL13" s="1" t="s">
        <v>14</v>
      </c>
      <c r="DNM13" s="1" t="s">
        <v>14</v>
      </c>
      <c r="DNN13" s="1" t="s">
        <v>14</v>
      </c>
      <c r="DNO13" s="1" t="s">
        <v>14</v>
      </c>
      <c r="DNP13" s="1" t="s">
        <v>14</v>
      </c>
      <c r="DNQ13" s="1" t="s">
        <v>14</v>
      </c>
      <c r="DNR13" s="1" t="s">
        <v>14</v>
      </c>
      <c r="DNS13" s="1" t="s">
        <v>14</v>
      </c>
      <c r="DNT13" s="1" t="s">
        <v>14</v>
      </c>
      <c r="DNU13" s="1" t="s">
        <v>14</v>
      </c>
      <c r="DNV13" s="1" t="s">
        <v>14</v>
      </c>
      <c r="DNW13" s="1" t="s">
        <v>14</v>
      </c>
      <c r="DNX13" s="1" t="s">
        <v>14</v>
      </c>
      <c r="DNY13" s="1" t="s">
        <v>14</v>
      </c>
      <c r="DNZ13" s="1" t="s">
        <v>14</v>
      </c>
      <c r="DOA13" s="1" t="s">
        <v>14</v>
      </c>
      <c r="DOB13" s="1" t="s">
        <v>14</v>
      </c>
      <c r="DOC13" s="1" t="s">
        <v>14</v>
      </c>
      <c r="DOD13" s="1" t="s">
        <v>14</v>
      </c>
      <c r="DOE13" s="1" t="s">
        <v>14</v>
      </c>
      <c r="DOF13" s="1" t="s">
        <v>14</v>
      </c>
      <c r="DOG13" s="1" t="s">
        <v>14</v>
      </c>
      <c r="DOH13" s="1" t="s">
        <v>14</v>
      </c>
      <c r="DOI13" s="1" t="s">
        <v>14</v>
      </c>
      <c r="DOJ13" s="1" t="s">
        <v>14</v>
      </c>
      <c r="DOK13" s="1" t="s">
        <v>14</v>
      </c>
      <c r="DOL13" s="1" t="s">
        <v>14</v>
      </c>
      <c r="DOM13" s="1" t="s">
        <v>14</v>
      </c>
      <c r="DON13" s="1" t="s">
        <v>14</v>
      </c>
      <c r="DOO13" s="1" t="s">
        <v>14</v>
      </c>
      <c r="DOP13" s="1" t="s">
        <v>14</v>
      </c>
      <c r="DOQ13" s="1" t="s">
        <v>14</v>
      </c>
      <c r="DOR13" s="1" t="s">
        <v>14</v>
      </c>
      <c r="DOS13" s="1" t="s">
        <v>14</v>
      </c>
      <c r="DOT13" s="1" t="s">
        <v>14</v>
      </c>
      <c r="DOU13" s="1" t="s">
        <v>14</v>
      </c>
      <c r="DOV13" s="1" t="s">
        <v>14</v>
      </c>
      <c r="DOW13" s="1" t="s">
        <v>14</v>
      </c>
      <c r="DOX13" s="1" t="s">
        <v>14</v>
      </c>
      <c r="DOY13" s="1" t="s">
        <v>14</v>
      </c>
      <c r="DOZ13" s="1" t="s">
        <v>14</v>
      </c>
      <c r="DPA13" s="1" t="s">
        <v>14</v>
      </c>
      <c r="DPB13" s="1" t="s">
        <v>14</v>
      </c>
      <c r="DPC13" s="1" t="s">
        <v>14</v>
      </c>
      <c r="DPD13" s="1" t="s">
        <v>14</v>
      </c>
      <c r="DPE13" s="1" t="s">
        <v>14</v>
      </c>
      <c r="DPF13" s="1" t="s">
        <v>14</v>
      </c>
      <c r="DPG13" s="1" t="s">
        <v>14</v>
      </c>
      <c r="DPH13" s="1" t="s">
        <v>14</v>
      </c>
      <c r="DPI13" s="1" t="s">
        <v>14</v>
      </c>
      <c r="DPJ13" s="1" t="s">
        <v>14</v>
      </c>
      <c r="DPK13" s="1" t="s">
        <v>14</v>
      </c>
      <c r="DPL13" s="1" t="s">
        <v>14</v>
      </c>
      <c r="DPM13" s="1" t="s">
        <v>14</v>
      </c>
      <c r="DPN13" s="1" t="s">
        <v>14</v>
      </c>
      <c r="DPO13" s="1" t="s">
        <v>14</v>
      </c>
      <c r="DPP13" s="1" t="s">
        <v>14</v>
      </c>
      <c r="DPQ13" s="1" t="s">
        <v>14</v>
      </c>
      <c r="DPR13" s="1" t="s">
        <v>14</v>
      </c>
      <c r="DPS13" s="1" t="s">
        <v>14</v>
      </c>
      <c r="DPT13" s="1" t="s">
        <v>14</v>
      </c>
      <c r="DPU13" s="1" t="s">
        <v>14</v>
      </c>
      <c r="DPV13" s="1" t="s">
        <v>14</v>
      </c>
      <c r="DPW13" s="1" t="s">
        <v>14</v>
      </c>
      <c r="DPX13" s="1" t="s">
        <v>14</v>
      </c>
      <c r="DPY13" s="1" t="s">
        <v>14</v>
      </c>
      <c r="DPZ13" s="1" t="s">
        <v>14</v>
      </c>
      <c r="DQA13" s="1" t="s">
        <v>14</v>
      </c>
      <c r="DQB13" s="1" t="s">
        <v>14</v>
      </c>
      <c r="DQC13" s="1" t="s">
        <v>14</v>
      </c>
      <c r="DQD13" s="1" t="s">
        <v>14</v>
      </c>
      <c r="DQE13" s="1" t="s">
        <v>14</v>
      </c>
      <c r="DQF13" s="1" t="s">
        <v>14</v>
      </c>
      <c r="DQG13" s="1" t="s">
        <v>14</v>
      </c>
      <c r="DQH13" s="1" t="s">
        <v>14</v>
      </c>
      <c r="DQI13" s="1" t="s">
        <v>14</v>
      </c>
      <c r="DQJ13" s="1" t="s">
        <v>14</v>
      </c>
      <c r="DQK13" s="1" t="s">
        <v>14</v>
      </c>
      <c r="DQL13" s="1" t="s">
        <v>14</v>
      </c>
      <c r="DQM13" s="1" t="s">
        <v>14</v>
      </c>
      <c r="DQN13" s="1" t="s">
        <v>14</v>
      </c>
      <c r="DQO13" s="1" t="s">
        <v>14</v>
      </c>
      <c r="DQP13" s="1" t="s">
        <v>14</v>
      </c>
      <c r="DQQ13" s="1" t="s">
        <v>14</v>
      </c>
      <c r="DQR13" s="1" t="s">
        <v>14</v>
      </c>
      <c r="DQS13" s="1" t="s">
        <v>14</v>
      </c>
      <c r="DQT13" s="1" t="s">
        <v>14</v>
      </c>
      <c r="DQU13" s="1" t="s">
        <v>14</v>
      </c>
      <c r="DQV13" s="1" t="s">
        <v>14</v>
      </c>
      <c r="DQW13" s="1" t="s">
        <v>14</v>
      </c>
      <c r="DQX13" s="1" t="s">
        <v>14</v>
      </c>
      <c r="DQY13" s="1" t="s">
        <v>14</v>
      </c>
      <c r="DQZ13" s="1" t="s">
        <v>14</v>
      </c>
      <c r="DRA13" s="1" t="s">
        <v>14</v>
      </c>
      <c r="DRB13" s="1" t="s">
        <v>14</v>
      </c>
      <c r="DRC13" s="1" t="s">
        <v>14</v>
      </c>
      <c r="DRD13" s="1" t="s">
        <v>14</v>
      </c>
      <c r="DRE13" s="1" t="s">
        <v>14</v>
      </c>
      <c r="DRF13" s="1" t="s">
        <v>14</v>
      </c>
      <c r="DRG13" s="1" t="s">
        <v>14</v>
      </c>
      <c r="DRH13" s="1" t="s">
        <v>14</v>
      </c>
      <c r="DRI13" s="1" t="s">
        <v>14</v>
      </c>
      <c r="DRJ13" s="1" t="s">
        <v>14</v>
      </c>
      <c r="DRK13" s="1" t="s">
        <v>14</v>
      </c>
      <c r="DRL13" s="1" t="s">
        <v>14</v>
      </c>
      <c r="DRM13" s="1" t="s">
        <v>14</v>
      </c>
      <c r="DRN13" s="1" t="s">
        <v>14</v>
      </c>
      <c r="DRO13" s="1" t="s">
        <v>14</v>
      </c>
      <c r="DRP13" s="1" t="s">
        <v>14</v>
      </c>
      <c r="DRQ13" s="1" t="s">
        <v>14</v>
      </c>
      <c r="DRR13" s="1" t="s">
        <v>14</v>
      </c>
      <c r="DRS13" s="1" t="s">
        <v>14</v>
      </c>
      <c r="DRT13" s="1" t="s">
        <v>14</v>
      </c>
      <c r="DRU13" s="1" t="s">
        <v>14</v>
      </c>
      <c r="DRV13" s="1" t="s">
        <v>14</v>
      </c>
      <c r="DRW13" s="1" t="s">
        <v>14</v>
      </c>
      <c r="DRX13" s="1" t="s">
        <v>14</v>
      </c>
      <c r="DRY13" s="1" t="s">
        <v>14</v>
      </c>
      <c r="DRZ13" s="1" t="s">
        <v>14</v>
      </c>
      <c r="DSA13" s="1" t="s">
        <v>14</v>
      </c>
      <c r="DSB13" s="1" t="s">
        <v>14</v>
      </c>
      <c r="DSC13" s="1" t="s">
        <v>14</v>
      </c>
      <c r="DSD13" s="1" t="s">
        <v>14</v>
      </c>
      <c r="DSE13" s="1" t="s">
        <v>14</v>
      </c>
      <c r="DSF13" s="1" t="s">
        <v>14</v>
      </c>
      <c r="DSG13" s="1" t="s">
        <v>14</v>
      </c>
      <c r="DSH13" s="1" t="s">
        <v>14</v>
      </c>
      <c r="DSI13" s="1" t="s">
        <v>14</v>
      </c>
      <c r="DSJ13" s="1" t="s">
        <v>14</v>
      </c>
      <c r="DSK13" s="1" t="s">
        <v>14</v>
      </c>
      <c r="DSL13" s="1" t="s">
        <v>14</v>
      </c>
      <c r="DSM13" s="1" t="s">
        <v>14</v>
      </c>
      <c r="DSN13" s="1" t="s">
        <v>14</v>
      </c>
      <c r="DSO13" s="1" t="s">
        <v>14</v>
      </c>
      <c r="DSP13" s="1" t="s">
        <v>14</v>
      </c>
      <c r="DSQ13" s="1" t="s">
        <v>14</v>
      </c>
      <c r="DSR13" s="1" t="s">
        <v>14</v>
      </c>
      <c r="DSS13" s="1" t="s">
        <v>14</v>
      </c>
      <c r="DST13" s="1" t="s">
        <v>14</v>
      </c>
      <c r="DSU13" s="1" t="s">
        <v>14</v>
      </c>
      <c r="DSV13" s="1" t="s">
        <v>14</v>
      </c>
      <c r="DSW13" s="1" t="s">
        <v>14</v>
      </c>
      <c r="DSX13" s="1" t="s">
        <v>14</v>
      </c>
      <c r="DSY13" s="1" t="s">
        <v>14</v>
      </c>
      <c r="DSZ13" s="1" t="s">
        <v>14</v>
      </c>
      <c r="DTA13" s="1" t="s">
        <v>14</v>
      </c>
      <c r="DTB13" s="1" t="s">
        <v>14</v>
      </c>
      <c r="DTC13" s="1" t="s">
        <v>14</v>
      </c>
      <c r="DTD13" s="1" t="s">
        <v>14</v>
      </c>
      <c r="DTE13" s="1" t="s">
        <v>14</v>
      </c>
      <c r="DTF13" s="1" t="s">
        <v>14</v>
      </c>
      <c r="DTG13" s="1" t="s">
        <v>14</v>
      </c>
      <c r="DTH13" s="1" t="s">
        <v>14</v>
      </c>
      <c r="DTI13" s="1" t="s">
        <v>14</v>
      </c>
      <c r="DTJ13" s="1" t="s">
        <v>14</v>
      </c>
      <c r="DTK13" s="1" t="s">
        <v>14</v>
      </c>
      <c r="DTL13" s="1" t="s">
        <v>14</v>
      </c>
      <c r="DTM13" s="1" t="s">
        <v>14</v>
      </c>
      <c r="DTN13" s="1" t="s">
        <v>14</v>
      </c>
      <c r="DTO13" s="1" t="s">
        <v>14</v>
      </c>
      <c r="DTP13" s="1" t="s">
        <v>14</v>
      </c>
      <c r="DTQ13" s="1" t="s">
        <v>14</v>
      </c>
      <c r="DTR13" s="1" t="s">
        <v>14</v>
      </c>
      <c r="DTS13" s="1" t="s">
        <v>14</v>
      </c>
      <c r="DTT13" s="1" t="s">
        <v>14</v>
      </c>
      <c r="DTU13" s="1" t="s">
        <v>14</v>
      </c>
      <c r="DTV13" s="1" t="s">
        <v>14</v>
      </c>
      <c r="DTW13" s="1" t="s">
        <v>14</v>
      </c>
      <c r="DTX13" s="1" t="s">
        <v>14</v>
      </c>
      <c r="DTY13" s="1" t="s">
        <v>14</v>
      </c>
      <c r="DTZ13" s="1" t="s">
        <v>14</v>
      </c>
      <c r="DUA13" s="1" t="s">
        <v>14</v>
      </c>
      <c r="DUB13" s="1" t="s">
        <v>14</v>
      </c>
      <c r="DUC13" s="1" t="s">
        <v>14</v>
      </c>
      <c r="DUD13" s="1" t="s">
        <v>14</v>
      </c>
      <c r="DUE13" s="1" t="s">
        <v>14</v>
      </c>
      <c r="DUF13" s="1" t="s">
        <v>14</v>
      </c>
      <c r="DUG13" s="1" t="s">
        <v>14</v>
      </c>
      <c r="DUH13" s="1" t="s">
        <v>14</v>
      </c>
      <c r="DUI13" s="1" t="s">
        <v>14</v>
      </c>
      <c r="DUJ13" s="1" t="s">
        <v>14</v>
      </c>
      <c r="DUK13" s="1" t="s">
        <v>14</v>
      </c>
      <c r="DUL13" s="1" t="s">
        <v>14</v>
      </c>
      <c r="DUM13" s="1" t="s">
        <v>14</v>
      </c>
      <c r="DUN13" s="1" t="s">
        <v>14</v>
      </c>
      <c r="DUO13" s="1" t="s">
        <v>14</v>
      </c>
      <c r="DUP13" s="1" t="s">
        <v>14</v>
      </c>
      <c r="DUQ13" s="1" t="s">
        <v>14</v>
      </c>
      <c r="DUR13" s="1" t="s">
        <v>14</v>
      </c>
      <c r="DUS13" s="1" t="s">
        <v>14</v>
      </c>
      <c r="DUT13" s="1" t="s">
        <v>14</v>
      </c>
      <c r="DUU13" s="1" t="s">
        <v>14</v>
      </c>
      <c r="DUV13" s="1" t="s">
        <v>14</v>
      </c>
      <c r="DUW13" s="1" t="s">
        <v>14</v>
      </c>
      <c r="DUX13" s="1" t="s">
        <v>14</v>
      </c>
      <c r="DUY13" s="1" t="s">
        <v>14</v>
      </c>
      <c r="DUZ13" s="1" t="s">
        <v>14</v>
      </c>
      <c r="DVA13" s="1" t="s">
        <v>14</v>
      </c>
      <c r="DVB13" s="1" t="s">
        <v>14</v>
      </c>
      <c r="DVC13" s="1" t="s">
        <v>14</v>
      </c>
      <c r="DVD13" s="1" t="s">
        <v>14</v>
      </c>
      <c r="DVE13" s="1" t="s">
        <v>14</v>
      </c>
      <c r="DVF13" s="1" t="s">
        <v>14</v>
      </c>
      <c r="DVG13" s="1" t="s">
        <v>14</v>
      </c>
      <c r="DVH13" s="1" t="s">
        <v>14</v>
      </c>
      <c r="DVI13" s="1" t="s">
        <v>14</v>
      </c>
      <c r="DVJ13" s="1" t="s">
        <v>14</v>
      </c>
      <c r="DVK13" s="1" t="s">
        <v>14</v>
      </c>
      <c r="DVL13" s="1" t="s">
        <v>14</v>
      </c>
      <c r="DVM13" s="1" t="s">
        <v>14</v>
      </c>
      <c r="DVN13" s="1" t="s">
        <v>14</v>
      </c>
      <c r="DVO13" s="1" t="s">
        <v>14</v>
      </c>
      <c r="DVP13" s="1" t="s">
        <v>14</v>
      </c>
      <c r="DVQ13" s="1" t="s">
        <v>14</v>
      </c>
      <c r="DVR13" s="1" t="s">
        <v>14</v>
      </c>
      <c r="DVS13" s="1" t="s">
        <v>14</v>
      </c>
      <c r="DVT13" s="1" t="s">
        <v>14</v>
      </c>
      <c r="DVU13" s="1" t="s">
        <v>14</v>
      </c>
      <c r="DVV13" s="1" t="s">
        <v>14</v>
      </c>
      <c r="DVW13" s="1" t="s">
        <v>14</v>
      </c>
      <c r="DVX13" s="1" t="s">
        <v>14</v>
      </c>
      <c r="DVY13" s="1" t="s">
        <v>14</v>
      </c>
      <c r="DVZ13" s="1" t="s">
        <v>14</v>
      </c>
      <c r="DWA13" s="1" t="s">
        <v>14</v>
      </c>
      <c r="DWB13" s="1" t="s">
        <v>14</v>
      </c>
      <c r="DWC13" s="1" t="s">
        <v>14</v>
      </c>
      <c r="DWD13" s="1" t="s">
        <v>14</v>
      </c>
      <c r="DWE13" s="1" t="s">
        <v>14</v>
      </c>
      <c r="DWF13" s="1" t="s">
        <v>14</v>
      </c>
      <c r="DWG13" s="1" t="s">
        <v>14</v>
      </c>
      <c r="DWH13" s="1" t="s">
        <v>14</v>
      </c>
      <c r="DWI13" s="1" t="s">
        <v>14</v>
      </c>
      <c r="DWJ13" s="1" t="s">
        <v>14</v>
      </c>
      <c r="DWK13" s="1" t="s">
        <v>14</v>
      </c>
      <c r="DWL13" s="1" t="s">
        <v>14</v>
      </c>
      <c r="DWM13" s="1" t="s">
        <v>14</v>
      </c>
      <c r="DWN13" s="1" t="s">
        <v>14</v>
      </c>
      <c r="DWO13" s="1" t="s">
        <v>14</v>
      </c>
      <c r="DWP13" s="1" t="s">
        <v>14</v>
      </c>
      <c r="DWQ13" s="1" t="s">
        <v>14</v>
      </c>
      <c r="DWR13" s="1" t="s">
        <v>14</v>
      </c>
      <c r="DWS13" s="1" t="s">
        <v>14</v>
      </c>
      <c r="DWT13" s="1" t="s">
        <v>14</v>
      </c>
      <c r="DWU13" s="1" t="s">
        <v>14</v>
      </c>
      <c r="DWV13" s="1" t="s">
        <v>14</v>
      </c>
      <c r="DWW13" s="1" t="s">
        <v>14</v>
      </c>
      <c r="DWX13" s="1" t="s">
        <v>14</v>
      </c>
      <c r="DWY13" s="1" t="s">
        <v>14</v>
      </c>
      <c r="DWZ13" s="1" t="s">
        <v>14</v>
      </c>
      <c r="DXA13" s="1" t="s">
        <v>14</v>
      </c>
      <c r="DXB13" s="1" t="s">
        <v>14</v>
      </c>
      <c r="DXC13" s="1" t="s">
        <v>14</v>
      </c>
      <c r="DXD13" s="1" t="s">
        <v>14</v>
      </c>
      <c r="DXE13" s="1" t="s">
        <v>14</v>
      </c>
      <c r="DXF13" s="1" t="s">
        <v>14</v>
      </c>
      <c r="DXG13" s="1" t="s">
        <v>14</v>
      </c>
      <c r="DXH13" s="1" t="s">
        <v>14</v>
      </c>
      <c r="DXI13" s="1" t="s">
        <v>14</v>
      </c>
      <c r="DXJ13" s="1" t="s">
        <v>14</v>
      </c>
      <c r="DXK13" s="1" t="s">
        <v>14</v>
      </c>
      <c r="DXL13" s="1" t="s">
        <v>14</v>
      </c>
      <c r="DXM13" s="1" t="s">
        <v>14</v>
      </c>
      <c r="DXN13" s="1" t="s">
        <v>14</v>
      </c>
      <c r="DXO13" s="1" t="s">
        <v>14</v>
      </c>
      <c r="DXP13" s="1" t="s">
        <v>14</v>
      </c>
      <c r="DXQ13" s="1" t="s">
        <v>14</v>
      </c>
      <c r="DXR13" s="1" t="s">
        <v>14</v>
      </c>
      <c r="DXS13" s="1" t="s">
        <v>14</v>
      </c>
      <c r="DXT13" s="1" t="s">
        <v>14</v>
      </c>
      <c r="DXU13" s="1" t="s">
        <v>14</v>
      </c>
      <c r="DXV13" s="1" t="s">
        <v>14</v>
      </c>
      <c r="DXW13" s="1" t="s">
        <v>14</v>
      </c>
      <c r="DXX13" s="1" t="s">
        <v>14</v>
      </c>
      <c r="DXY13" s="1" t="s">
        <v>14</v>
      </c>
      <c r="DXZ13" s="1" t="s">
        <v>14</v>
      </c>
      <c r="DYA13" s="1" t="s">
        <v>14</v>
      </c>
      <c r="DYB13" s="1" t="s">
        <v>14</v>
      </c>
      <c r="DYC13" s="1" t="s">
        <v>14</v>
      </c>
      <c r="DYD13" s="1" t="s">
        <v>14</v>
      </c>
      <c r="DYE13" s="1" t="s">
        <v>14</v>
      </c>
      <c r="DYF13" s="1" t="s">
        <v>14</v>
      </c>
      <c r="DYG13" s="1" t="s">
        <v>14</v>
      </c>
      <c r="DYH13" s="1" t="s">
        <v>14</v>
      </c>
      <c r="DYI13" s="1" t="s">
        <v>14</v>
      </c>
      <c r="DYJ13" s="1" t="s">
        <v>14</v>
      </c>
      <c r="DYK13" s="1" t="s">
        <v>14</v>
      </c>
      <c r="DYL13" s="1" t="s">
        <v>14</v>
      </c>
      <c r="DYM13" s="1" t="s">
        <v>14</v>
      </c>
      <c r="DYN13" s="1" t="s">
        <v>14</v>
      </c>
      <c r="DYO13" s="1" t="s">
        <v>14</v>
      </c>
      <c r="DYP13" s="1" t="s">
        <v>14</v>
      </c>
      <c r="DYQ13" s="1" t="s">
        <v>14</v>
      </c>
      <c r="DYR13" s="1" t="s">
        <v>14</v>
      </c>
      <c r="DYS13" s="1" t="s">
        <v>14</v>
      </c>
      <c r="DYT13" s="1" t="s">
        <v>14</v>
      </c>
      <c r="DYU13" s="1" t="s">
        <v>14</v>
      </c>
      <c r="DYV13" s="1" t="s">
        <v>14</v>
      </c>
      <c r="DYW13" s="1" t="s">
        <v>14</v>
      </c>
      <c r="DYX13" s="1" t="s">
        <v>14</v>
      </c>
      <c r="DYY13" s="1" t="s">
        <v>14</v>
      </c>
      <c r="DYZ13" s="1" t="s">
        <v>14</v>
      </c>
      <c r="DZA13" s="1" t="s">
        <v>14</v>
      </c>
      <c r="DZB13" s="1" t="s">
        <v>14</v>
      </c>
      <c r="DZC13" s="1" t="s">
        <v>14</v>
      </c>
      <c r="DZD13" s="1" t="s">
        <v>14</v>
      </c>
      <c r="DZE13" s="1" t="s">
        <v>14</v>
      </c>
      <c r="DZF13" s="1" t="s">
        <v>14</v>
      </c>
      <c r="DZG13" s="1" t="s">
        <v>14</v>
      </c>
      <c r="DZH13" s="1" t="s">
        <v>14</v>
      </c>
      <c r="DZI13" s="1" t="s">
        <v>14</v>
      </c>
      <c r="DZJ13" s="1" t="s">
        <v>14</v>
      </c>
      <c r="DZK13" s="1" t="s">
        <v>14</v>
      </c>
      <c r="DZL13" s="1" t="s">
        <v>14</v>
      </c>
      <c r="DZM13" s="1" t="s">
        <v>14</v>
      </c>
      <c r="DZN13" s="1" t="s">
        <v>14</v>
      </c>
      <c r="DZO13" s="1" t="s">
        <v>14</v>
      </c>
      <c r="DZP13" s="1" t="s">
        <v>14</v>
      </c>
      <c r="DZQ13" s="1" t="s">
        <v>14</v>
      </c>
      <c r="DZR13" s="1" t="s">
        <v>14</v>
      </c>
      <c r="DZS13" s="1" t="s">
        <v>14</v>
      </c>
      <c r="DZT13" s="1" t="s">
        <v>14</v>
      </c>
      <c r="DZU13" s="1" t="s">
        <v>14</v>
      </c>
      <c r="DZV13" s="1" t="s">
        <v>14</v>
      </c>
      <c r="DZW13" s="1" t="s">
        <v>14</v>
      </c>
      <c r="DZX13" s="1" t="s">
        <v>14</v>
      </c>
      <c r="DZY13" s="1" t="s">
        <v>14</v>
      </c>
      <c r="DZZ13" s="1" t="s">
        <v>14</v>
      </c>
      <c r="EAA13" s="1" t="s">
        <v>14</v>
      </c>
      <c r="EAB13" s="1" t="s">
        <v>14</v>
      </c>
      <c r="EAC13" s="1" t="s">
        <v>14</v>
      </c>
      <c r="EAD13" s="1" t="s">
        <v>14</v>
      </c>
      <c r="EAE13" s="1" t="s">
        <v>14</v>
      </c>
      <c r="EAF13" s="1" t="s">
        <v>14</v>
      </c>
      <c r="EAG13" s="1" t="s">
        <v>14</v>
      </c>
      <c r="EAH13" s="1" t="s">
        <v>14</v>
      </c>
      <c r="EAI13" s="1" t="s">
        <v>14</v>
      </c>
      <c r="EAJ13" s="1" t="s">
        <v>14</v>
      </c>
      <c r="EAK13" s="1" t="s">
        <v>14</v>
      </c>
      <c r="EAL13" s="1" t="s">
        <v>14</v>
      </c>
      <c r="EAM13" s="1" t="s">
        <v>14</v>
      </c>
      <c r="EAN13" s="1" t="s">
        <v>14</v>
      </c>
      <c r="EAO13" s="1" t="s">
        <v>14</v>
      </c>
      <c r="EAP13" s="1" t="s">
        <v>14</v>
      </c>
      <c r="EAQ13" s="1" t="s">
        <v>14</v>
      </c>
      <c r="EAR13" s="1" t="s">
        <v>14</v>
      </c>
      <c r="EAS13" s="1" t="s">
        <v>14</v>
      </c>
      <c r="EAT13" s="1" t="s">
        <v>14</v>
      </c>
      <c r="EAU13" s="1" t="s">
        <v>14</v>
      </c>
      <c r="EAV13" s="1" t="s">
        <v>14</v>
      </c>
      <c r="EAW13" s="1" t="s">
        <v>14</v>
      </c>
      <c r="EAX13" s="1" t="s">
        <v>14</v>
      </c>
      <c r="EAY13" s="1" t="s">
        <v>14</v>
      </c>
      <c r="EAZ13" s="1" t="s">
        <v>14</v>
      </c>
      <c r="EBA13" s="1" t="s">
        <v>14</v>
      </c>
      <c r="EBB13" s="1" t="s">
        <v>14</v>
      </c>
      <c r="EBC13" s="1" t="s">
        <v>14</v>
      </c>
      <c r="EBD13" s="1" t="s">
        <v>14</v>
      </c>
      <c r="EBE13" s="1" t="s">
        <v>14</v>
      </c>
      <c r="EBF13" s="1" t="s">
        <v>14</v>
      </c>
      <c r="EBG13" s="1" t="s">
        <v>14</v>
      </c>
      <c r="EBH13" s="1" t="s">
        <v>14</v>
      </c>
      <c r="EBI13" s="1" t="s">
        <v>14</v>
      </c>
      <c r="EBJ13" s="1" t="s">
        <v>14</v>
      </c>
      <c r="EBK13" s="1" t="s">
        <v>14</v>
      </c>
      <c r="EBL13" s="1" t="s">
        <v>14</v>
      </c>
      <c r="EBM13" s="1" t="s">
        <v>14</v>
      </c>
      <c r="EBN13" s="1" t="s">
        <v>14</v>
      </c>
      <c r="EBO13" s="1" t="s">
        <v>14</v>
      </c>
      <c r="EBP13" s="1" t="s">
        <v>14</v>
      </c>
      <c r="EBQ13" s="1" t="s">
        <v>14</v>
      </c>
      <c r="EBR13" s="1" t="s">
        <v>14</v>
      </c>
      <c r="EBS13" s="1" t="s">
        <v>14</v>
      </c>
      <c r="EBT13" s="1" t="s">
        <v>14</v>
      </c>
      <c r="EBU13" s="1" t="s">
        <v>14</v>
      </c>
      <c r="EBV13" s="1" t="s">
        <v>14</v>
      </c>
      <c r="EBW13" s="1" t="s">
        <v>14</v>
      </c>
      <c r="EBX13" s="1" t="s">
        <v>14</v>
      </c>
      <c r="EBY13" s="1" t="s">
        <v>14</v>
      </c>
      <c r="EBZ13" s="1" t="s">
        <v>14</v>
      </c>
      <c r="ECA13" s="1" t="s">
        <v>14</v>
      </c>
      <c r="ECB13" s="1" t="s">
        <v>14</v>
      </c>
      <c r="ECC13" s="1" t="s">
        <v>14</v>
      </c>
      <c r="ECD13" s="1" t="s">
        <v>14</v>
      </c>
      <c r="ECE13" s="1" t="s">
        <v>14</v>
      </c>
      <c r="ECF13" s="1" t="s">
        <v>14</v>
      </c>
      <c r="ECG13" s="1" t="s">
        <v>14</v>
      </c>
      <c r="ECH13" s="1" t="s">
        <v>14</v>
      </c>
      <c r="ECI13" s="1" t="s">
        <v>14</v>
      </c>
      <c r="ECJ13" s="1" t="s">
        <v>14</v>
      </c>
      <c r="ECK13" s="1" t="s">
        <v>14</v>
      </c>
      <c r="ECL13" s="1" t="s">
        <v>14</v>
      </c>
      <c r="ECM13" s="1" t="s">
        <v>14</v>
      </c>
      <c r="ECN13" s="1" t="s">
        <v>14</v>
      </c>
      <c r="ECO13" s="1" t="s">
        <v>14</v>
      </c>
      <c r="ECP13" s="1" t="s">
        <v>14</v>
      </c>
      <c r="ECQ13" s="1" t="s">
        <v>14</v>
      </c>
      <c r="ECR13" s="1" t="s">
        <v>14</v>
      </c>
      <c r="ECS13" s="1" t="s">
        <v>14</v>
      </c>
      <c r="ECT13" s="1" t="s">
        <v>14</v>
      </c>
      <c r="ECU13" s="1" t="s">
        <v>14</v>
      </c>
      <c r="ECV13" s="1" t="s">
        <v>14</v>
      </c>
      <c r="ECW13" s="1" t="s">
        <v>14</v>
      </c>
      <c r="ECX13" s="1" t="s">
        <v>14</v>
      </c>
      <c r="ECY13" s="1" t="s">
        <v>14</v>
      </c>
      <c r="ECZ13" s="1" t="s">
        <v>14</v>
      </c>
      <c r="EDA13" s="1" t="s">
        <v>14</v>
      </c>
      <c r="EDB13" s="1" t="s">
        <v>14</v>
      </c>
      <c r="EDC13" s="1" t="s">
        <v>14</v>
      </c>
      <c r="EDD13" s="1" t="s">
        <v>14</v>
      </c>
      <c r="EDE13" s="1" t="s">
        <v>14</v>
      </c>
      <c r="EDF13" s="1" t="s">
        <v>14</v>
      </c>
      <c r="EDG13" s="1" t="s">
        <v>14</v>
      </c>
      <c r="EDH13" s="1" t="s">
        <v>14</v>
      </c>
      <c r="EDI13" s="1" t="s">
        <v>14</v>
      </c>
      <c r="EDJ13" s="1" t="s">
        <v>14</v>
      </c>
      <c r="EDK13" s="1" t="s">
        <v>14</v>
      </c>
      <c r="EDL13" s="1" t="s">
        <v>14</v>
      </c>
      <c r="EDM13" s="1" t="s">
        <v>14</v>
      </c>
      <c r="EDN13" s="1" t="s">
        <v>14</v>
      </c>
      <c r="EDO13" s="1" t="s">
        <v>14</v>
      </c>
      <c r="EDP13" s="1" t="s">
        <v>14</v>
      </c>
      <c r="EDQ13" s="1" t="s">
        <v>14</v>
      </c>
      <c r="EDR13" s="1" t="s">
        <v>14</v>
      </c>
      <c r="EDS13" s="1" t="s">
        <v>14</v>
      </c>
      <c r="EDT13" s="1" t="s">
        <v>14</v>
      </c>
      <c r="EDU13" s="1" t="s">
        <v>14</v>
      </c>
      <c r="EDV13" s="1" t="s">
        <v>14</v>
      </c>
      <c r="EDW13" s="1" t="s">
        <v>14</v>
      </c>
      <c r="EDX13" s="1" t="s">
        <v>14</v>
      </c>
      <c r="EDY13" s="1" t="s">
        <v>14</v>
      </c>
      <c r="EDZ13" s="1" t="s">
        <v>14</v>
      </c>
      <c r="EEA13" s="1" t="s">
        <v>14</v>
      </c>
      <c r="EEB13" s="1" t="s">
        <v>14</v>
      </c>
      <c r="EEC13" s="1" t="s">
        <v>14</v>
      </c>
      <c r="EED13" s="1" t="s">
        <v>14</v>
      </c>
      <c r="EEE13" s="1" t="s">
        <v>14</v>
      </c>
      <c r="EEF13" s="1" t="s">
        <v>14</v>
      </c>
      <c r="EEG13" s="1" t="s">
        <v>14</v>
      </c>
      <c r="EEH13" s="1" t="s">
        <v>14</v>
      </c>
      <c r="EEI13" s="1" t="s">
        <v>14</v>
      </c>
      <c r="EEJ13" s="1" t="s">
        <v>14</v>
      </c>
      <c r="EEK13" s="1" t="s">
        <v>14</v>
      </c>
      <c r="EEL13" s="1" t="s">
        <v>14</v>
      </c>
      <c r="EEM13" s="1" t="s">
        <v>14</v>
      </c>
      <c r="EEN13" s="1" t="s">
        <v>14</v>
      </c>
      <c r="EEO13" s="1" t="s">
        <v>14</v>
      </c>
      <c r="EEP13" s="1" t="s">
        <v>14</v>
      </c>
      <c r="EEQ13" s="1" t="s">
        <v>14</v>
      </c>
      <c r="EER13" s="1" t="s">
        <v>14</v>
      </c>
      <c r="EES13" s="1" t="s">
        <v>14</v>
      </c>
      <c r="EET13" s="1" t="s">
        <v>14</v>
      </c>
      <c r="EEU13" s="1" t="s">
        <v>14</v>
      </c>
      <c r="EEV13" s="1" t="s">
        <v>14</v>
      </c>
      <c r="EEW13" s="1" t="s">
        <v>14</v>
      </c>
      <c r="EEX13" s="1" t="s">
        <v>14</v>
      </c>
      <c r="EEY13" s="1" t="s">
        <v>14</v>
      </c>
      <c r="EEZ13" s="1" t="s">
        <v>14</v>
      </c>
      <c r="EFA13" s="1" t="s">
        <v>14</v>
      </c>
      <c r="EFB13" s="1" t="s">
        <v>14</v>
      </c>
      <c r="EFC13" s="1" t="s">
        <v>14</v>
      </c>
      <c r="EFD13" s="1" t="s">
        <v>14</v>
      </c>
      <c r="EFE13" s="1" t="s">
        <v>14</v>
      </c>
      <c r="EFF13" s="1" t="s">
        <v>14</v>
      </c>
      <c r="EFG13" s="1" t="s">
        <v>14</v>
      </c>
      <c r="EFH13" s="1" t="s">
        <v>14</v>
      </c>
      <c r="EFI13" s="1" t="s">
        <v>14</v>
      </c>
      <c r="EFJ13" s="1" t="s">
        <v>14</v>
      </c>
      <c r="EFK13" s="1" t="s">
        <v>14</v>
      </c>
      <c r="EFL13" s="1" t="s">
        <v>14</v>
      </c>
      <c r="EFM13" s="1" t="s">
        <v>14</v>
      </c>
      <c r="EFN13" s="1" t="s">
        <v>14</v>
      </c>
      <c r="EFO13" s="1" t="s">
        <v>14</v>
      </c>
      <c r="EFP13" s="1" t="s">
        <v>14</v>
      </c>
      <c r="EFQ13" s="1" t="s">
        <v>14</v>
      </c>
      <c r="EFR13" s="1" t="s">
        <v>14</v>
      </c>
      <c r="EFS13" s="1" t="s">
        <v>14</v>
      </c>
      <c r="EFT13" s="1" t="s">
        <v>14</v>
      </c>
      <c r="EFU13" s="1" t="s">
        <v>14</v>
      </c>
      <c r="EFV13" s="1" t="s">
        <v>14</v>
      </c>
      <c r="EFW13" s="1" t="s">
        <v>14</v>
      </c>
      <c r="EFX13" s="1" t="s">
        <v>14</v>
      </c>
      <c r="EFY13" s="1" t="s">
        <v>14</v>
      </c>
      <c r="EFZ13" s="1" t="s">
        <v>14</v>
      </c>
      <c r="EGA13" s="1" t="s">
        <v>14</v>
      </c>
      <c r="EGB13" s="1" t="s">
        <v>14</v>
      </c>
      <c r="EGC13" s="1" t="s">
        <v>14</v>
      </c>
      <c r="EGD13" s="1" t="s">
        <v>14</v>
      </c>
      <c r="EGE13" s="1" t="s">
        <v>14</v>
      </c>
      <c r="EGF13" s="1" t="s">
        <v>14</v>
      </c>
      <c r="EGG13" s="1" t="s">
        <v>14</v>
      </c>
      <c r="EGH13" s="1" t="s">
        <v>14</v>
      </c>
      <c r="EGI13" s="1" t="s">
        <v>14</v>
      </c>
      <c r="EGJ13" s="1" t="s">
        <v>14</v>
      </c>
      <c r="EGK13" s="1" t="s">
        <v>14</v>
      </c>
      <c r="EGL13" s="1" t="s">
        <v>14</v>
      </c>
      <c r="EGM13" s="1" t="s">
        <v>14</v>
      </c>
      <c r="EGN13" s="1" t="s">
        <v>14</v>
      </c>
      <c r="EGO13" s="1" t="s">
        <v>14</v>
      </c>
      <c r="EGP13" s="1" t="s">
        <v>14</v>
      </c>
      <c r="EGQ13" s="1" t="s">
        <v>14</v>
      </c>
      <c r="EGR13" s="1" t="s">
        <v>14</v>
      </c>
      <c r="EGS13" s="1" t="s">
        <v>14</v>
      </c>
      <c r="EGT13" s="1" t="s">
        <v>14</v>
      </c>
      <c r="EGU13" s="1" t="s">
        <v>14</v>
      </c>
      <c r="EGV13" s="1" t="s">
        <v>14</v>
      </c>
      <c r="EGW13" s="1" t="s">
        <v>14</v>
      </c>
      <c r="EGX13" s="1" t="s">
        <v>14</v>
      </c>
      <c r="EGY13" s="1" t="s">
        <v>14</v>
      </c>
      <c r="EGZ13" s="1" t="s">
        <v>14</v>
      </c>
      <c r="EHA13" s="1" t="s">
        <v>14</v>
      </c>
      <c r="EHB13" s="1" t="s">
        <v>14</v>
      </c>
      <c r="EHC13" s="1" t="s">
        <v>14</v>
      </c>
      <c r="EHD13" s="1" t="s">
        <v>14</v>
      </c>
      <c r="EHE13" s="1" t="s">
        <v>14</v>
      </c>
      <c r="EHF13" s="1" t="s">
        <v>14</v>
      </c>
      <c r="EHG13" s="1" t="s">
        <v>14</v>
      </c>
      <c r="EHH13" s="1" t="s">
        <v>14</v>
      </c>
      <c r="EHI13" s="1" t="s">
        <v>14</v>
      </c>
      <c r="EHJ13" s="1" t="s">
        <v>14</v>
      </c>
      <c r="EHK13" s="1" t="s">
        <v>14</v>
      </c>
      <c r="EHL13" s="1" t="s">
        <v>14</v>
      </c>
      <c r="EHM13" s="1" t="s">
        <v>14</v>
      </c>
      <c r="EHN13" s="1" t="s">
        <v>14</v>
      </c>
      <c r="EHO13" s="1" t="s">
        <v>14</v>
      </c>
      <c r="EHP13" s="1" t="s">
        <v>14</v>
      </c>
      <c r="EHQ13" s="1" t="s">
        <v>14</v>
      </c>
      <c r="EHR13" s="1" t="s">
        <v>14</v>
      </c>
      <c r="EHS13" s="1" t="s">
        <v>14</v>
      </c>
      <c r="EHT13" s="1" t="s">
        <v>14</v>
      </c>
      <c r="EHU13" s="1" t="s">
        <v>14</v>
      </c>
      <c r="EHV13" s="1" t="s">
        <v>14</v>
      </c>
      <c r="EHW13" s="1" t="s">
        <v>14</v>
      </c>
      <c r="EHX13" s="1" t="s">
        <v>14</v>
      </c>
      <c r="EHY13" s="1" t="s">
        <v>14</v>
      </c>
      <c r="EHZ13" s="1" t="s">
        <v>14</v>
      </c>
      <c r="EIA13" s="1" t="s">
        <v>14</v>
      </c>
      <c r="EIB13" s="1" t="s">
        <v>14</v>
      </c>
      <c r="EIC13" s="1" t="s">
        <v>14</v>
      </c>
      <c r="EID13" s="1" t="s">
        <v>14</v>
      </c>
      <c r="EIE13" s="1" t="s">
        <v>14</v>
      </c>
      <c r="EIF13" s="1" t="s">
        <v>14</v>
      </c>
      <c r="EIG13" s="1" t="s">
        <v>14</v>
      </c>
      <c r="EIH13" s="1" t="s">
        <v>14</v>
      </c>
      <c r="EII13" s="1" t="s">
        <v>14</v>
      </c>
      <c r="EIJ13" s="1" t="s">
        <v>14</v>
      </c>
      <c r="EIK13" s="1" t="s">
        <v>14</v>
      </c>
      <c r="EIL13" s="1" t="s">
        <v>14</v>
      </c>
      <c r="EIM13" s="1" t="s">
        <v>14</v>
      </c>
      <c r="EIN13" s="1" t="s">
        <v>14</v>
      </c>
      <c r="EIO13" s="1" t="s">
        <v>14</v>
      </c>
      <c r="EIP13" s="1" t="s">
        <v>14</v>
      </c>
      <c r="EIQ13" s="1" t="s">
        <v>14</v>
      </c>
      <c r="EIR13" s="1" t="s">
        <v>14</v>
      </c>
      <c r="EIS13" s="1" t="s">
        <v>14</v>
      </c>
      <c r="EIT13" s="1" t="s">
        <v>14</v>
      </c>
      <c r="EIU13" s="1" t="s">
        <v>14</v>
      </c>
      <c r="EIV13" s="1" t="s">
        <v>14</v>
      </c>
      <c r="EIW13" s="1" t="s">
        <v>14</v>
      </c>
      <c r="EIX13" s="1" t="s">
        <v>14</v>
      </c>
      <c r="EIY13" s="1" t="s">
        <v>14</v>
      </c>
      <c r="EIZ13" s="1" t="s">
        <v>14</v>
      </c>
      <c r="EJA13" s="1" t="s">
        <v>14</v>
      </c>
      <c r="EJB13" s="1" t="s">
        <v>14</v>
      </c>
      <c r="EJC13" s="1" t="s">
        <v>14</v>
      </c>
      <c r="EJD13" s="1" t="s">
        <v>14</v>
      </c>
      <c r="EJE13" s="1" t="s">
        <v>14</v>
      </c>
      <c r="EJF13" s="1" t="s">
        <v>14</v>
      </c>
      <c r="EJG13" s="1" t="s">
        <v>14</v>
      </c>
      <c r="EJH13" s="1" t="s">
        <v>14</v>
      </c>
      <c r="EJI13" s="1" t="s">
        <v>14</v>
      </c>
      <c r="EJJ13" s="1" t="s">
        <v>14</v>
      </c>
      <c r="EJK13" s="1" t="s">
        <v>14</v>
      </c>
      <c r="EJL13" s="1" t="s">
        <v>14</v>
      </c>
      <c r="EJM13" s="1" t="s">
        <v>14</v>
      </c>
      <c r="EJN13" s="1" t="s">
        <v>14</v>
      </c>
      <c r="EJO13" s="1" t="s">
        <v>14</v>
      </c>
      <c r="EJP13" s="1" t="s">
        <v>14</v>
      </c>
      <c r="EJQ13" s="1" t="s">
        <v>14</v>
      </c>
      <c r="EJR13" s="1" t="s">
        <v>14</v>
      </c>
      <c r="EJS13" s="1" t="s">
        <v>14</v>
      </c>
      <c r="EJT13" s="1" t="s">
        <v>14</v>
      </c>
      <c r="EJU13" s="1" t="s">
        <v>14</v>
      </c>
      <c r="EJV13" s="1" t="s">
        <v>14</v>
      </c>
      <c r="EJW13" s="1" t="s">
        <v>14</v>
      </c>
      <c r="EJX13" s="1" t="s">
        <v>14</v>
      </c>
      <c r="EJY13" s="1" t="s">
        <v>14</v>
      </c>
      <c r="EJZ13" s="1" t="s">
        <v>14</v>
      </c>
      <c r="EKA13" s="1" t="s">
        <v>14</v>
      </c>
      <c r="EKB13" s="1" t="s">
        <v>14</v>
      </c>
      <c r="EKC13" s="1" t="s">
        <v>14</v>
      </c>
      <c r="EKD13" s="1" t="s">
        <v>14</v>
      </c>
      <c r="EKE13" s="1" t="s">
        <v>14</v>
      </c>
      <c r="EKF13" s="1" t="s">
        <v>14</v>
      </c>
      <c r="EKG13" s="1" t="s">
        <v>14</v>
      </c>
      <c r="EKH13" s="1" t="s">
        <v>14</v>
      </c>
      <c r="EKI13" s="1" t="s">
        <v>14</v>
      </c>
      <c r="EKJ13" s="1" t="s">
        <v>14</v>
      </c>
      <c r="EKK13" s="1" t="s">
        <v>14</v>
      </c>
      <c r="EKL13" s="1" t="s">
        <v>14</v>
      </c>
      <c r="EKM13" s="1" t="s">
        <v>14</v>
      </c>
      <c r="EKN13" s="1" t="s">
        <v>14</v>
      </c>
      <c r="EKO13" s="1" t="s">
        <v>14</v>
      </c>
      <c r="EKP13" s="1" t="s">
        <v>14</v>
      </c>
      <c r="EKQ13" s="1" t="s">
        <v>14</v>
      </c>
      <c r="EKR13" s="1" t="s">
        <v>14</v>
      </c>
      <c r="EKS13" s="1" t="s">
        <v>14</v>
      </c>
      <c r="EKT13" s="1" t="s">
        <v>14</v>
      </c>
      <c r="EKU13" s="1" t="s">
        <v>14</v>
      </c>
      <c r="EKV13" s="1" t="s">
        <v>14</v>
      </c>
      <c r="EKW13" s="1" t="s">
        <v>14</v>
      </c>
      <c r="EKX13" s="1" t="s">
        <v>14</v>
      </c>
      <c r="EKY13" s="1" t="s">
        <v>14</v>
      </c>
      <c r="EKZ13" s="1" t="s">
        <v>14</v>
      </c>
      <c r="ELA13" s="1" t="s">
        <v>14</v>
      </c>
      <c r="ELB13" s="1" t="s">
        <v>14</v>
      </c>
      <c r="ELC13" s="1" t="s">
        <v>14</v>
      </c>
      <c r="ELD13" s="1" t="s">
        <v>14</v>
      </c>
      <c r="ELE13" s="1" t="s">
        <v>14</v>
      </c>
      <c r="ELF13" s="1" t="s">
        <v>14</v>
      </c>
      <c r="ELG13" s="1" t="s">
        <v>14</v>
      </c>
      <c r="ELH13" s="1" t="s">
        <v>14</v>
      </c>
      <c r="ELI13" s="1" t="s">
        <v>14</v>
      </c>
      <c r="ELJ13" s="1" t="s">
        <v>14</v>
      </c>
      <c r="ELK13" s="1" t="s">
        <v>14</v>
      </c>
      <c r="ELL13" s="1" t="s">
        <v>14</v>
      </c>
      <c r="ELM13" s="1" t="s">
        <v>14</v>
      </c>
      <c r="ELN13" s="1" t="s">
        <v>14</v>
      </c>
      <c r="ELO13" s="1" t="s">
        <v>14</v>
      </c>
      <c r="ELP13" s="1" t="s">
        <v>14</v>
      </c>
      <c r="ELQ13" s="1" t="s">
        <v>14</v>
      </c>
      <c r="ELR13" s="1" t="s">
        <v>14</v>
      </c>
      <c r="ELS13" s="1" t="s">
        <v>14</v>
      </c>
      <c r="ELT13" s="1" t="s">
        <v>14</v>
      </c>
      <c r="ELU13" s="1" t="s">
        <v>14</v>
      </c>
      <c r="ELV13" s="1" t="s">
        <v>14</v>
      </c>
      <c r="ELW13" s="1" t="s">
        <v>14</v>
      </c>
      <c r="ELX13" s="1" t="s">
        <v>14</v>
      </c>
      <c r="ELY13" s="1" t="s">
        <v>14</v>
      </c>
      <c r="ELZ13" s="1" t="s">
        <v>14</v>
      </c>
      <c r="EMA13" s="1" t="s">
        <v>14</v>
      </c>
      <c r="EMB13" s="1" t="s">
        <v>14</v>
      </c>
      <c r="EMC13" s="1" t="s">
        <v>14</v>
      </c>
      <c r="EMD13" s="1" t="s">
        <v>14</v>
      </c>
      <c r="EME13" s="1" t="s">
        <v>14</v>
      </c>
      <c r="EMF13" s="1" t="s">
        <v>14</v>
      </c>
      <c r="EMG13" s="1" t="s">
        <v>14</v>
      </c>
      <c r="EMH13" s="1" t="s">
        <v>14</v>
      </c>
      <c r="EMI13" s="1" t="s">
        <v>14</v>
      </c>
      <c r="EMJ13" s="1" t="s">
        <v>14</v>
      </c>
      <c r="EMK13" s="1" t="s">
        <v>14</v>
      </c>
      <c r="EML13" s="1" t="s">
        <v>14</v>
      </c>
      <c r="EMM13" s="1" t="s">
        <v>14</v>
      </c>
      <c r="EMN13" s="1" t="s">
        <v>14</v>
      </c>
      <c r="EMO13" s="1" t="s">
        <v>14</v>
      </c>
      <c r="EMP13" s="1" t="s">
        <v>14</v>
      </c>
      <c r="EMQ13" s="1" t="s">
        <v>14</v>
      </c>
      <c r="EMR13" s="1" t="s">
        <v>14</v>
      </c>
      <c r="EMS13" s="1" t="s">
        <v>14</v>
      </c>
      <c r="EMT13" s="1" t="s">
        <v>14</v>
      </c>
      <c r="EMU13" s="1" t="s">
        <v>14</v>
      </c>
      <c r="EMV13" s="1" t="s">
        <v>14</v>
      </c>
      <c r="EMW13" s="1" t="s">
        <v>14</v>
      </c>
      <c r="EMX13" s="1" t="s">
        <v>14</v>
      </c>
      <c r="EMY13" s="1" t="s">
        <v>14</v>
      </c>
      <c r="EMZ13" s="1" t="s">
        <v>14</v>
      </c>
      <c r="ENA13" s="1" t="s">
        <v>14</v>
      </c>
      <c r="ENB13" s="1" t="s">
        <v>14</v>
      </c>
      <c r="ENC13" s="1" t="s">
        <v>14</v>
      </c>
      <c r="END13" s="1" t="s">
        <v>14</v>
      </c>
      <c r="ENE13" s="1" t="s">
        <v>14</v>
      </c>
      <c r="ENF13" s="1" t="s">
        <v>14</v>
      </c>
      <c r="ENG13" s="1" t="s">
        <v>14</v>
      </c>
      <c r="ENH13" s="1" t="s">
        <v>14</v>
      </c>
      <c r="ENI13" s="1" t="s">
        <v>14</v>
      </c>
      <c r="ENJ13" s="1" t="s">
        <v>14</v>
      </c>
      <c r="ENK13" s="1" t="s">
        <v>14</v>
      </c>
      <c r="ENL13" s="1" t="s">
        <v>14</v>
      </c>
      <c r="ENM13" s="1" t="s">
        <v>14</v>
      </c>
      <c r="ENN13" s="1" t="s">
        <v>14</v>
      </c>
      <c r="ENO13" s="1" t="s">
        <v>14</v>
      </c>
      <c r="ENP13" s="1" t="s">
        <v>14</v>
      </c>
      <c r="ENQ13" s="1" t="s">
        <v>14</v>
      </c>
      <c r="ENR13" s="1" t="s">
        <v>14</v>
      </c>
      <c r="ENS13" s="1" t="s">
        <v>14</v>
      </c>
      <c r="ENT13" s="1" t="s">
        <v>14</v>
      </c>
      <c r="ENU13" s="1" t="s">
        <v>14</v>
      </c>
      <c r="ENV13" s="1" t="s">
        <v>14</v>
      </c>
      <c r="ENW13" s="1" t="s">
        <v>14</v>
      </c>
      <c r="ENX13" s="1" t="s">
        <v>14</v>
      </c>
      <c r="ENY13" s="1" t="s">
        <v>14</v>
      </c>
      <c r="ENZ13" s="1" t="s">
        <v>14</v>
      </c>
      <c r="EOA13" s="1" t="s">
        <v>14</v>
      </c>
      <c r="EOB13" s="1" t="s">
        <v>14</v>
      </c>
      <c r="EOC13" s="1" t="s">
        <v>14</v>
      </c>
      <c r="EOD13" s="1" t="s">
        <v>14</v>
      </c>
      <c r="EOE13" s="1" t="s">
        <v>14</v>
      </c>
      <c r="EOF13" s="1" t="s">
        <v>14</v>
      </c>
      <c r="EOG13" s="1" t="s">
        <v>14</v>
      </c>
      <c r="EOH13" s="1" t="s">
        <v>14</v>
      </c>
      <c r="EOI13" s="1" t="s">
        <v>14</v>
      </c>
      <c r="EOJ13" s="1" t="s">
        <v>14</v>
      </c>
      <c r="EOK13" s="1" t="s">
        <v>14</v>
      </c>
      <c r="EOL13" s="1" t="s">
        <v>14</v>
      </c>
      <c r="EOM13" s="1" t="s">
        <v>14</v>
      </c>
      <c r="EON13" s="1" t="s">
        <v>14</v>
      </c>
      <c r="EOO13" s="1" t="s">
        <v>14</v>
      </c>
      <c r="EOP13" s="1" t="s">
        <v>14</v>
      </c>
      <c r="EOQ13" s="1" t="s">
        <v>14</v>
      </c>
      <c r="EOR13" s="1" t="s">
        <v>14</v>
      </c>
      <c r="EOS13" s="1" t="s">
        <v>14</v>
      </c>
      <c r="EOT13" s="1" t="s">
        <v>14</v>
      </c>
      <c r="EOU13" s="1" t="s">
        <v>14</v>
      </c>
      <c r="EOV13" s="1" t="s">
        <v>14</v>
      </c>
      <c r="EOW13" s="1" t="s">
        <v>14</v>
      </c>
      <c r="EOX13" s="1" t="s">
        <v>14</v>
      </c>
      <c r="EOY13" s="1" t="s">
        <v>14</v>
      </c>
      <c r="EOZ13" s="1" t="s">
        <v>14</v>
      </c>
      <c r="EPA13" s="1" t="s">
        <v>14</v>
      </c>
      <c r="EPB13" s="1" t="s">
        <v>14</v>
      </c>
      <c r="EPC13" s="1" t="s">
        <v>14</v>
      </c>
      <c r="EPD13" s="1" t="s">
        <v>14</v>
      </c>
      <c r="EPE13" s="1" t="s">
        <v>14</v>
      </c>
      <c r="EPF13" s="1" t="s">
        <v>14</v>
      </c>
      <c r="EPG13" s="1" t="s">
        <v>14</v>
      </c>
      <c r="EPH13" s="1" t="s">
        <v>14</v>
      </c>
      <c r="EPI13" s="1" t="s">
        <v>14</v>
      </c>
      <c r="EPJ13" s="1" t="s">
        <v>14</v>
      </c>
      <c r="EPK13" s="1" t="s">
        <v>14</v>
      </c>
      <c r="EPL13" s="1" t="s">
        <v>14</v>
      </c>
      <c r="EPM13" s="1" t="s">
        <v>14</v>
      </c>
      <c r="EPN13" s="1" t="s">
        <v>14</v>
      </c>
      <c r="EPO13" s="1" t="s">
        <v>14</v>
      </c>
      <c r="EPP13" s="1" t="s">
        <v>14</v>
      </c>
      <c r="EPQ13" s="1" t="s">
        <v>14</v>
      </c>
      <c r="EPR13" s="1" t="s">
        <v>14</v>
      </c>
      <c r="EPS13" s="1" t="s">
        <v>14</v>
      </c>
      <c r="EPT13" s="1" t="s">
        <v>14</v>
      </c>
      <c r="EPU13" s="1" t="s">
        <v>14</v>
      </c>
      <c r="EPV13" s="1" t="s">
        <v>14</v>
      </c>
      <c r="EPW13" s="1" t="s">
        <v>14</v>
      </c>
      <c r="EPX13" s="1" t="s">
        <v>14</v>
      </c>
      <c r="EPY13" s="1" t="s">
        <v>14</v>
      </c>
      <c r="EPZ13" s="1" t="s">
        <v>14</v>
      </c>
      <c r="EQA13" s="1" t="s">
        <v>14</v>
      </c>
      <c r="EQB13" s="1" t="s">
        <v>14</v>
      </c>
      <c r="EQC13" s="1" t="s">
        <v>14</v>
      </c>
      <c r="EQD13" s="1" t="s">
        <v>14</v>
      </c>
      <c r="EQE13" s="1" t="s">
        <v>14</v>
      </c>
      <c r="EQF13" s="1" t="s">
        <v>14</v>
      </c>
      <c r="EQG13" s="1" t="s">
        <v>14</v>
      </c>
      <c r="EQH13" s="1" t="s">
        <v>14</v>
      </c>
      <c r="EQI13" s="1" t="s">
        <v>14</v>
      </c>
      <c r="EQJ13" s="1" t="s">
        <v>14</v>
      </c>
      <c r="EQK13" s="1" t="s">
        <v>14</v>
      </c>
      <c r="EQL13" s="1" t="s">
        <v>14</v>
      </c>
      <c r="EQM13" s="1" t="s">
        <v>14</v>
      </c>
      <c r="EQN13" s="1" t="s">
        <v>14</v>
      </c>
      <c r="EQO13" s="1" t="s">
        <v>14</v>
      </c>
      <c r="EQP13" s="1" t="s">
        <v>14</v>
      </c>
      <c r="EQQ13" s="1" t="s">
        <v>14</v>
      </c>
      <c r="EQR13" s="1" t="s">
        <v>14</v>
      </c>
      <c r="EQS13" s="1" t="s">
        <v>14</v>
      </c>
      <c r="EQT13" s="1" t="s">
        <v>14</v>
      </c>
      <c r="EQU13" s="1" t="s">
        <v>14</v>
      </c>
      <c r="EQV13" s="1" t="s">
        <v>14</v>
      </c>
      <c r="EQW13" s="1" t="s">
        <v>14</v>
      </c>
      <c r="EQX13" s="1" t="s">
        <v>14</v>
      </c>
      <c r="EQY13" s="1" t="s">
        <v>14</v>
      </c>
      <c r="EQZ13" s="1" t="s">
        <v>14</v>
      </c>
      <c r="ERA13" s="1" t="s">
        <v>14</v>
      </c>
      <c r="ERB13" s="1" t="s">
        <v>14</v>
      </c>
      <c r="ERC13" s="1" t="s">
        <v>14</v>
      </c>
      <c r="ERD13" s="1" t="s">
        <v>14</v>
      </c>
      <c r="ERE13" s="1" t="s">
        <v>14</v>
      </c>
      <c r="ERF13" s="1" t="s">
        <v>14</v>
      </c>
      <c r="ERG13" s="1" t="s">
        <v>14</v>
      </c>
      <c r="ERH13" s="1" t="s">
        <v>14</v>
      </c>
      <c r="ERI13" s="1" t="s">
        <v>14</v>
      </c>
      <c r="ERJ13" s="1" t="s">
        <v>14</v>
      </c>
      <c r="ERK13" s="1" t="s">
        <v>14</v>
      </c>
      <c r="ERL13" s="1" t="s">
        <v>14</v>
      </c>
      <c r="ERM13" s="1" t="s">
        <v>14</v>
      </c>
      <c r="ERN13" s="1" t="s">
        <v>14</v>
      </c>
      <c r="ERO13" s="1" t="s">
        <v>14</v>
      </c>
      <c r="ERP13" s="1" t="s">
        <v>14</v>
      </c>
      <c r="ERQ13" s="1" t="s">
        <v>14</v>
      </c>
      <c r="ERR13" s="1" t="s">
        <v>14</v>
      </c>
      <c r="ERS13" s="1" t="s">
        <v>14</v>
      </c>
      <c r="ERT13" s="1" t="s">
        <v>14</v>
      </c>
      <c r="ERU13" s="1" t="s">
        <v>14</v>
      </c>
      <c r="ERV13" s="1" t="s">
        <v>14</v>
      </c>
      <c r="ERW13" s="1" t="s">
        <v>14</v>
      </c>
      <c r="ERX13" s="1" t="s">
        <v>14</v>
      </c>
      <c r="ERY13" s="1" t="s">
        <v>14</v>
      </c>
      <c r="ERZ13" s="1" t="s">
        <v>14</v>
      </c>
      <c r="ESA13" s="1" t="s">
        <v>14</v>
      </c>
      <c r="ESB13" s="1" t="s">
        <v>14</v>
      </c>
      <c r="ESC13" s="1" t="s">
        <v>14</v>
      </c>
      <c r="ESD13" s="1" t="s">
        <v>14</v>
      </c>
      <c r="ESE13" s="1" t="s">
        <v>14</v>
      </c>
      <c r="ESF13" s="1" t="s">
        <v>14</v>
      </c>
      <c r="ESG13" s="1" t="s">
        <v>14</v>
      </c>
      <c r="ESH13" s="1" t="s">
        <v>14</v>
      </c>
      <c r="ESI13" s="1" t="s">
        <v>14</v>
      </c>
      <c r="ESJ13" s="1" t="s">
        <v>14</v>
      </c>
      <c r="ESK13" s="1" t="s">
        <v>14</v>
      </c>
      <c r="ESL13" s="1" t="s">
        <v>14</v>
      </c>
      <c r="ESM13" s="1" t="s">
        <v>14</v>
      </c>
      <c r="ESN13" s="1" t="s">
        <v>14</v>
      </c>
      <c r="ESO13" s="1" t="s">
        <v>14</v>
      </c>
      <c r="ESP13" s="1" t="s">
        <v>14</v>
      </c>
      <c r="ESQ13" s="1" t="s">
        <v>14</v>
      </c>
      <c r="ESR13" s="1" t="s">
        <v>14</v>
      </c>
      <c r="ESS13" s="1" t="s">
        <v>14</v>
      </c>
      <c r="EST13" s="1" t="s">
        <v>14</v>
      </c>
      <c r="ESU13" s="1" t="s">
        <v>14</v>
      </c>
      <c r="ESV13" s="1" t="s">
        <v>14</v>
      </c>
      <c r="ESW13" s="1" t="s">
        <v>14</v>
      </c>
      <c r="ESX13" s="1" t="s">
        <v>14</v>
      </c>
      <c r="ESY13" s="1" t="s">
        <v>14</v>
      </c>
      <c r="ESZ13" s="1" t="s">
        <v>14</v>
      </c>
      <c r="ETA13" s="1" t="s">
        <v>14</v>
      </c>
      <c r="ETB13" s="1" t="s">
        <v>14</v>
      </c>
      <c r="ETC13" s="1" t="s">
        <v>14</v>
      </c>
      <c r="ETD13" s="1" t="s">
        <v>14</v>
      </c>
      <c r="ETE13" s="1" t="s">
        <v>14</v>
      </c>
      <c r="ETF13" s="1" t="s">
        <v>14</v>
      </c>
      <c r="ETG13" s="1" t="s">
        <v>14</v>
      </c>
      <c r="ETH13" s="1" t="s">
        <v>14</v>
      </c>
      <c r="ETI13" s="1" t="s">
        <v>14</v>
      </c>
      <c r="ETJ13" s="1" t="s">
        <v>14</v>
      </c>
      <c r="ETK13" s="1" t="s">
        <v>14</v>
      </c>
      <c r="ETL13" s="1" t="s">
        <v>14</v>
      </c>
      <c r="ETM13" s="1" t="s">
        <v>14</v>
      </c>
      <c r="ETN13" s="1" t="s">
        <v>14</v>
      </c>
      <c r="ETO13" s="1" t="s">
        <v>14</v>
      </c>
      <c r="ETP13" s="1" t="s">
        <v>14</v>
      </c>
      <c r="ETQ13" s="1" t="s">
        <v>14</v>
      </c>
      <c r="ETR13" s="1" t="s">
        <v>14</v>
      </c>
      <c r="ETS13" s="1" t="s">
        <v>14</v>
      </c>
      <c r="ETT13" s="1" t="s">
        <v>14</v>
      </c>
      <c r="ETU13" s="1" t="s">
        <v>14</v>
      </c>
      <c r="ETV13" s="1" t="s">
        <v>14</v>
      </c>
      <c r="ETW13" s="1" t="s">
        <v>14</v>
      </c>
      <c r="ETX13" s="1" t="s">
        <v>14</v>
      </c>
      <c r="ETY13" s="1" t="s">
        <v>14</v>
      </c>
      <c r="ETZ13" s="1" t="s">
        <v>14</v>
      </c>
      <c r="EUA13" s="1" t="s">
        <v>14</v>
      </c>
      <c r="EUB13" s="1" t="s">
        <v>14</v>
      </c>
      <c r="EUC13" s="1" t="s">
        <v>14</v>
      </c>
      <c r="EUD13" s="1" t="s">
        <v>14</v>
      </c>
      <c r="EUE13" s="1" t="s">
        <v>14</v>
      </c>
      <c r="EUF13" s="1" t="s">
        <v>14</v>
      </c>
      <c r="EUG13" s="1" t="s">
        <v>14</v>
      </c>
      <c r="EUH13" s="1" t="s">
        <v>14</v>
      </c>
      <c r="EUI13" s="1" t="s">
        <v>14</v>
      </c>
      <c r="EUJ13" s="1" t="s">
        <v>14</v>
      </c>
      <c r="EUK13" s="1" t="s">
        <v>14</v>
      </c>
      <c r="EUL13" s="1" t="s">
        <v>14</v>
      </c>
      <c r="EUM13" s="1" t="s">
        <v>14</v>
      </c>
      <c r="EUN13" s="1" t="s">
        <v>14</v>
      </c>
      <c r="EUO13" s="1" t="s">
        <v>14</v>
      </c>
      <c r="EUP13" s="1" t="s">
        <v>14</v>
      </c>
      <c r="EUQ13" s="1" t="s">
        <v>14</v>
      </c>
      <c r="EUR13" s="1" t="s">
        <v>14</v>
      </c>
      <c r="EUS13" s="1" t="s">
        <v>14</v>
      </c>
      <c r="EUT13" s="1" t="s">
        <v>14</v>
      </c>
      <c r="EUU13" s="1" t="s">
        <v>14</v>
      </c>
      <c r="EUV13" s="1" t="s">
        <v>14</v>
      </c>
      <c r="EUW13" s="1" t="s">
        <v>14</v>
      </c>
      <c r="EUX13" s="1" t="s">
        <v>14</v>
      </c>
      <c r="EUY13" s="1" t="s">
        <v>14</v>
      </c>
      <c r="EUZ13" s="1" t="s">
        <v>14</v>
      </c>
      <c r="EVA13" s="1" t="s">
        <v>14</v>
      </c>
      <c r="EVB13" s="1" t="s">
        <v>14</v>
      </c>
      <c r="EVC13" s="1" t="s">
        <v>14</v>
      </c>
      <c r="EVD13" s="1" t="s">
        <v>14</v>
      </c>
      <c r="EVE13" s="1" t="s">
        <v>14</v>
      </c>
      <c r="EVF13" s="1" t="s">
        <v>14</v>
      </c>
      <c r="EVG13" s="1" t="s">
        <v>14</v>
      </c>
      <c r="EVH13" s="1" t="s">
        <v>14</v>
      </c>
      <c r="EVI13" s="1" t="s">
        <v>14</v>
      </c>
      <c r="EVJ13" s="1" t="s">
        <v>14</v>
      </c>
      <c r="EVK13" s="1" t="s">
        <v>14</v>
      </c>
      <c r="EVL13" s="1" t="s">
        <v>14</v>
      </c>
      <c r="EVM13" s="1" t="s">
        <v>14</v>
      </c>
      <c r="EVN13" s="1" t="s">
        <v>14</v>
      </c>
      <c r="EVO13" s="1" t="s">
        <v>14</v>
      </c>
      <c r="EVP13" s="1" t="s">
        <v>14</v>
      </c>
      <c r="EVQ13" s="1" t="s">
        <v>14</v>
      </c>
      <c r="EVR13" s="1" t="s">
        <v>14</v>
      </c>
      <c r="EVS13" s="1" t="s">
        <v>14</v>
      </c>
      <c r="EVT13" s="1" t="s">
        <v>14</v>
      </c>
      <c r="EVU13" s="1" t="s">
        <v>14</v>
      </c>
      <c r="EVV13" s="1" t="s">
        <v>14</v>
      </c>
      <c r="EVW13" s="1" t="s">
        <v>14</v>
      </c>
      <c r="EVX13" s="1" t="s">
        <v>14</v>
      </c>
      <c r="EVY13" s="1" t="s">
        <v>14</v>
      </c>
      <c r="EVZ13" s="1" t="s">
        <v>14</v>
      </c>
      <c r="EWA13" s="1" t="s">
        <v>14</v>
      </c>
      <c r="EWB13" s="1" t="s">
        <v>14</v>
      </c>
      <c r="EWC13" s="1" t="s">
        <v>14</v>
      </c>
      <c r="EWD13" s="1" t="s">
        <v>14</v>
      </c>
      <c r="EWE13" s="1" t="s">
        <v>14</v>
      </c>
      <c r="EWF13" s="1" t="s">
        <v>14</v>
      </c>
      <c r="EWG13" s="1" t="s">
        <v>14</v>
      </c>
      <c r="EWH13" s="1" t="s">
        <v>14</v>
      </c>
      <c r="EWI13" s="1" t="s">
        <v>14</v>
      </c>
      <c r="EWJ13" s="1" t="s">
        <v>14</v>
      </c>
      <c r="EWK13" s="1" t="s">
        <v>14</v>
      </c>
      <c r="EWL13" s="1" t="s">
        <v>14</v>
      </c>
      <c r="EWM13" s="1" t="s">
        <v>14</v>
      </c>
      <c r="EWN13" s="1" t="s">
        <v>14</v>
      </c>
      <c r="EWO13" s="1" t="s">
        <v>14</v>
      </c>
      <c r="EWP13" s="1" t="s">
        <v>14</v>
      </c>
      <c r="EWQ13" s="1" t="s">
        <v>14</v>
      </c>
      <c r="EWR13" s="1" t="s">
        <v>14</v>
      </c>
      <c r="EWS13" s="1" t="s">
        <v>14</v>
      </c>
      <c r="EWT13" s="1" t="s">
        <v>14</v>
      </c>
      <c r="EWU13" s="1" t="s">
        <v>14</v>
      </c>
      <c r="EWV13" s="1" t="s">
        <v>14</v>
      </c>
      <c r="EWW13" s="1" t="s">
        <v>14</v>
      </c>
      <c r="EWX13" s="1" t="s">
        <v>14</v>
      </c>
      <c r="EWY13" s="1" t="s">
        <v>14</v>
      </c>
      <c r="EWZ13" s="1" t="s">
        <v>14</v>
      </c>
      <c r="EXA13" s="1" t="s">
        <v>14</v>
      </c>
      <c r="EXB13" s="1" t="s">
        <v>14</v>
      </c>
      <c r="EXC13" s="1" t="s">
        <v>14</v>
      </c>
      <c r="EXD13" s="1" t="s">
        <v>14</v>
      </c>
      <c r="EXE13" s="1" t="s">
        <v>14</v>
      </c>
      <c r="EXF13" s="1" t="s">
        <v>14</v>
      </c>
      <c r="EXG13" s="1" t="s">
        <v>14</v>
      </c>
      <c r="EXH13" s="1" t="s">
        <v>14</v>
      </c>
      <c r="EXI13" s="1" t="s">
        <v>14</v>
      </c>
      <c r="EXJ13" s="1" t="s">
        <v>14</v>
      </c>
      <c r="EXK13" s="1" t="s">
        <v>14</v>
      </c>
      <c r="EXL13" s="1" t="s">
        <v>14</v>
      </c>
      <c r="EXM13" s="1" t="s">
        <v>14</v>
      </c>
      <c r="EXN13" s="1" t="s">
        <v>14</v>
      </c>
      <c r="EXO13" s="1" t="s">
        <v>14</v>
      </c>
      <c r="EXP13" s="1" t="s">
        <v>14</v>
      </c>
      <c r="EXQ13" s="1" t="s">
        <v>14</v>
      </c>
      <c r="EXR13" s="1" t="s">
        <v>14</v>
      </c>
      <c r="EXS13" s="1" t="s">
        <v>14</v>
      </c>
      <c r="EXT13" s="1" t="s">
        <v>14</v>
      </c>
      <c r="EXU13" s="1" t="s">
        <v>14</v>
      </c>
      <c r="EXV13" s="1" t="s">
        <v>14</v>
      </c>
      <c r="EXW13" s="1" t="s">
        <v>14</v>
      </c>
      <c r="EXX13" s="1" t="s">
        <v>14</v>
      </c>
      <c r="EXY13" s="1" t="s">
        <v>14</v>
      </c>
      <c r="EXZ13" s="1" t="s">
        <v>14</v>
      </c>
      <c r="EYA13" s="1" t="s">
        <v>14</v>
      </c>
      <c r="EYB13" s="1" t="s">
        <v>14</v>
      </c>
      <c r="EYC13" s="1" t="s">
        <v>14</v>
      </c>
      <c r="EYD13" s="1" t="s">
        <v>14</v>
      </c>
      <c r="EYE13" s="1" t="s">
        <v>14</v>
      </c>
      <c r="EYF13" s="1" t="s">
        <v>14</v>
      </c>
      <c r="EYG13" s="1" t="s">
        <v>14</v>
      </c>
      <c r="EYH13" s="1" t="s">
        <v>14</v>
      </c>
      <c r="EYI13" s="1" t="s">
        <v>14</v>
      </c>
      <c r="EYJ13" s="1" t="s">
        <v>14</v>
      </c>
      <c r="EYK13" s="1" t="s">
        <v>14</v>
      </c>
      <c r="EYL13" s="1" t="s">
        <v>14</v>
      </c>
      <c r="EYM13" s="1" t="s">
        <v>14</v>
      </c>
      <c r="EYN13" s="1" t="s">
        <v>14</v>
      </c>
      <c r="EYO13" s="1" t="s">
        <v>14</v>
      </c>
      <c r="EYP13" s="1" t="s">
        <v>14</v>
      </c>
      <c r="EYQ13" s="1" t="s">
        <v>14</v>
      </c>
      <c r="EYR13" s="1" t="s">
        <v>14</v>
      </c>
      <c r="EYS13" s="1" t="s">
        <v>14</v>
      </c>
      <c r="EYT13" s="1" t="s">
        <v>14</v>
      </c>
      <c r="EYU13" s="1" t="s">
        <v>14</v>
      </c>
      <c r="EYV13" s="1" t="s">
        <v>14</v>
      </c>
      <c r="EYW13" s="1" t="s">
        <v>14</v>
      </c>
      <c r="EYX13" s="1" t="s">
        <v>14</v>
      </c>
      <c r="EYY13" s="1" t="s">
        <v>14</v>
      </c>
      <c r="EYZ13" s="1" t="s">
        <v>14</v>
      </c>
      <c r="EZA13" s="1" t="s">
        <v>14</v>
      </c>
      <c r="EZB13" s="1" t="s">
        <v>14</v>
      </c>
      <c r="EZC13" s="1" t="s">
        <v>14</v>
      </c>
      <c r="EZD13" s="1" t="s">
        <v>14</v>
      </c>
      <c r="EZE13" s="1" t="s">
        <v>14</v>
      </c>
      <c r="EZF13" s="1" t="s">
        <v>14</v>
      </c>
      <c r="EZG13" s="1" t="s">
        <v>14</v>
      </c>
      <c r="EZH13" s="1" t="s">
        <v>14</v>
      </c>
      <c r="EZI13" s="1" t="s">
        <v>14</v>
      </c>
      <c r="EZJ13" s="1" t="s">
        <v>14</v>
      </c>
      <c r="EZK13" s="1" t="s">
        <v>14</v>
      </c>
      <c r="EZL13" s="1" t="s">
        <v>14</v>
      </c>
      <c r="EZM13" s="1" t="s">
        <v>14</v>
      </c>
      <c r="EZN13" s="1" t="s">
        <v>14</v>
      </c>
      <c r="EZO13" s="1" t="s">
        <v>14</v>
      </c>
      <c r="EZP13" s="1" t="s">
        <v>14</v>
      </c>
      <c r="EZQ13" s="1" t="s">
        <v>14</v>
      </c>
      <c r="EZR13" s="1" t="s">
        <v>14</v>
      </c>
      <c r="EZS13" s="1" t="s">
        <v>14</v>
      </c>
      <c r="EZT13" s="1" t="s">
        <v>14</v>
      </c>
      <c r="EZU13" s="1" t="s">
        <v>14</v>
      </c>
      <c r="EZV13" s="1" t="s">
        <v>14</v>
      </c>
      <c r="EZW13" s="1" t="s">
        <v>14</v>
      </c>
      <c r="EZX13" s="1" t="s">
        <v>14</v>
      </c>
      <c r="EZY13" s="1" t="s">
        <v>14</v>
      </c>
      <c r="EZZ13" s="1" t="s">
        <v>14</v>
      </c>
      <c r="FAA13" s="1" t="s">
        <v>14</v>
      </c>
      <c r="FAB13" s="1" t="s">
        <v>14</v>
      </c>
      <c r="FAC13" s="1" t="s">
        <v>14</v>
      </c>
      <c r="FAD13" s="1" t="s">
        <v>14</v>
      </c>
      <c r="FAE13" s="1" t="s">
        <v>14</v>
      </c>
      <c r="FAF13" s="1" t="s">
        <v>14</v>
      </c>
      <c r="FAG13" s="1" t="s">
        <v>14</v>
      </c>
      <c r="FAH13" s="1" t="s">
        <v>14</v>
      </c>
      <c r="FAI13" s="1" t="s">
        <v>14</v>
      </c>
      <c r="FAJ13" s="1" t="s">
        <v>14</v>
      </c>
      <c r="FAK13" s="1" t="s">
        <v>14</v>
      </c>
      <c r="FAL13" s="1" t="s">
        <v>14</v>
      </c>
      <c r="FAM13" s="1" t="s">
        <v>14</v>
      </c>
      <c r="FAN13" s="1" t="s">
        <v>14</v>
      </c>
      <c r="FAO13" s="1" t="s">
        <v>14</v>
      </c>
      <c r="FAP13" s="1" t="s">
        <v>14</v>
      </c>
      <c r="FAQ13" s="1" t="s">
        <v>14</v>
      </c>
      <c r="FAR13" s="1" t="s">
        <v>14</v>
      </c>
      <c r="FAS13" s="1" t="s">
        <v>14</v>
      </c>
      <c r="FAT13" s="1" t="s">
        <v>14</v>
      </c>
      <c r="FAU13" s="1" t="s">
        <v>14</v>
      </c>
      <c r="FAV13" s="1" t="s">
        <v>14</v>
      </c>
      <c r="FAW13" s="1" t="s">
        <v>14</v>
      </c>
      <c r="FAX13" s="1" t="s">
        <v>14</v>
      </c>
      <c r="FAY13" s="1" t="s">
        <v>14</v>
      </c>
      <c r="FAZ13" s="1" t="s">
        <v>14</v>
      </c>
      <c r="FBA13" s="1" t="s">
        <v>14</v>
      </c>
      <c r="FBB13" s="1" t="s">
        <v>14</v>
      </c>
      <c r="FBC13" s="1" t="s">
        <v>14</v>
      </c>
      <c r="FBD13" s="1" t="s">
        <v>14</v>
      </c>
      <c r="FBE13" s="1" t="s">
        <v>14</v>
      </c>
      <c r="FBF13" s="1" t="s">
        <v>14</v>
      </c>
      <c r="FBG13" s="1" t="s">
        <v>14</v>
      </c>
      <c r="FBH13" s="1" t="s">
        <v>14</v>
      </c>
      <c r="FBI13" s="1" t="s">
        <v>14</v>
      </c>
      <c r="FBJ13" s="1" t="s">
        <v>14</v>
      </c>
      <c r="FBK13" s="1" t="s">
        <v>14</v>
      </c>
      <c r="FBL13" s="1" t="s">
        <v>14</v>
      </c>
      <c r="FBM13" s="1" t="s">
        <v>14</v>
      </c>
      <c r="FBN13" s="1" t="s">
        <v>14</v>
      </c>
      <c r="FBO13" s="1" t="s">
        <v>14</v>
      </c>
      <c r="FBP13" s="1" t="s">
        <v>14</v>
      </c>
      <c r="FBQ13" s="1" t="s">
        <v>14</v>
      </c>
      <c r="FBR13" s="1" t="s">
        <v>14</v>
      </c>
      <c r="FBS13" s="1" t="s">
        <v>14</v>
      </c>
      <c r="FBT13" s="1" t="s">
        <v>14</v>
      </c>
      <c r="FBU13" s="1" t="s">
        <v>14</v>
      </c>
      <c r="FBV13" s="1" t="s">
        <v>14</v>
      </c>
      <c r="FBW13" s="1" t="s">
        <v>14</v>
      </c>
      <c r="FBX13" s="1" t="s">
        <v>14</v>
      </c>
      <c r="FBY13" s="1" t="s">
        <v>14</v>
      </c>
      <c r="FBZ13" s="1" t="s">
        <v>14</v>
      </c>
      <c r="FCA13" s="1" t="s">
        <v>14</v>
      </c>
      <c r="FCB13" s="1" t="s">
        <v>14</v>
      </c>
      <c r="FCC13" s="1" t="s">
        <v>14</v>
      </c>
      <c r="FCD13" s="1" t="s">
        <v>14</v>
      </c>
      <c r="FCE13" s="1" t="s">
        <v>14</v>
      </c>
      <c r="FCF13" s="1" t="s">
        <v>14</v>
      </c>
      <c r="FCG13" s="1" t="s">
        <v>14</v>
      </c>
      <c r="FCH13" s="1" t="s">
        <v>14</v>
      </c>
      <c r="FCI13" s="1" t="s">
        <v>14</v>
      </c>
      <c r="FCJ13" s="1" t="s">
        <v>14</v>
      </c>
      <c r="FCK13" s="1" t="s">
        <v>14</v>
      </c>
      <c r="FCL13" s="1" t="s">
        <v>14</v>
      </c>
      <c r="FCM13" s="1" t="s">
        <v>14</v>
      </c>
      <c r="FCN13" s="1" t="s">
        <v>14</v>
      </c>
      <c r="FCO13" s="1" t="s">
        <v>14</v>
      </c>
      <c r="FCP13" s="1" t="s">
        <v>14</v>
      </c>
      <c r="FCQ13" s="1" t="s">
        <v>14</v>
      </c>
      <c r="FCR13" s="1" t="s">
        <v>14</v>
      </c>
      <c r="FCS13" s="1" t="s">
        <v>14</v>
      </c>
      <c r="FCT13" s="1" t="s">
        <v>14</v>
      </c>
      <c r="FCU13" s="1" t="s">
        <v>14</v>
      </c>
      <c r="FCV13" s="1" t="s">
        <v>14</v>
      </c>
      <c r="FCW13" s="1" t="s">
        <v>14</v>
      </c>
      <c r="FCX13" s="1" t="s">
        <v>14</v>
      </c>
      <c r="FCY13" s="1" t="s">
        <v>14</v>
      </c>
      <c r="FCZ13" s="1" t="s">
        <v>14</v>
      </c>
      <c r="FDA13" s="1" t="s">
        <v>14</v>
      </c>
      <c r="FDB13" s="1" t="s">
        <v>14</v>
      </c>
      <c r="FDC13" s="1" t="s">
        <v>14</v>
      </c>
      <c r="FDD13" s="1" t="s">
        <v>14</v>
      </c>
      <c r="FDE13" s="1" t="s">
        <v>14</v>
      </c>
      <c r="FDF13" s="1" t="s">
        <v>14</v>
      </c>
      <c r="FDG13" s="1" t="s">
        <v>14</v>
      </c>
      <c r="FDH13" s="1" t="s">
        <v>14</v>
      </c>
      <c r="FDI13" s="1" t="s">
        <v>14</v>
      </c>
      <c r="FDJ13" s="1" t="s">
        <v>14</v>
      </c>
      <c r="FDK13" s="1" t="s">
        <v>14</v>
      </c>
      <c r="FDL13" s="1" t="s">
        <v>14</v>
      </c>
      <c r="FDM13" s="1" t="s">
        <v>14</v>
      </c>
      <c r="FDN13" s="1" t="s">
        <v>14</v>
      </c>
      <c r="FDO13" s="1" t="s">
        <v>14</v>
      </c>
      <c r="FDP13" s="1" t="s">
        <v>14</v>
      </c>
      <c r="FDQ13" s="1" t="s">
        <v>14</v>
      </c>
      <c r="FDR13" s="1" t="s">
        <v>14</v>
      </c>
      <c r="FDS13" s="1" t="s">
        <v>14</v>
      </c>
      <c r="FDT13" s="1" t="s">
        <v>14</v>
      </c>
      <c r="FDU13" s="1" t="s">
        <v>14</v>
      </c>
      <c r="FDV13" s="1" t="s">
        <v>14</v>
      </c>
      <c r="FDW13" s="1" t="s">
        <v>14</v>
      </c>
      <c r="FDX13" s="1" t="s">
        <v>14</v>
      </c>
      <c r="FDY13" s="1" t="s">
        <v>14</v>
      </c>
      <c r="FDZ13" s="1" t="s">
        <v>14</v>
      </c>
      <c r="FEA13" s="1" t="s">
        <v>14</v>
      </c>
      <c r="FEB13" s="1" t="s">
        <v>14</v>
      </c>
      <c r="FEC13" s="1" t="s">
        <v>14</v>
      </c>
      <c r="FED13" s="1" t="s">
        <v>14</v>
      </c>
      <c r="FEE13" s="1" t="s">
        <v>14</v>
      </c>
      <c r="FEF13" s="1" t="s">
        <v>14</v>
      </c>
      <c r="FEG13" s="1" t="s">
        <v>14</v>
      </c>
      <c r="FEH13" s="1" t="s">
        <v>14</v>
      </c>
      <c r="FEI13" s="1" t="s">
        <v>14</v>
      </c>
      <c r="FEJ13" s="1" t="s">
        <v>14</v>
      </c>
      <c r="FEK13" s="1" t="s">
        <v>14</v>
      </c>
      <c r="FEL13" s="1" t="s">
        <v>14</v>
      </c>
      <c r="FEM13" s="1" t="s">
        <v>14</v>
      </c>
      <c r="FEN13" s="1" t="s">
        <v>14</v>
      </c>
      <c r="FEO13" s="1" t="s">
        <v>14</v>
      </c>
      <c r="FEP13" s="1" t="s">
        <v>14</v>
      </c>
      <c r="FEQ13" s="1" t="s">
        <v>14</v>
      </c>
      <c r="FER13" s="1" t="s">
        <v>14</v>
      </c>
      <c r="FES13" s="1" t="s">
        <v>14</v>
      </c>
      <c r="FET13" s="1" t="s">
        <v>14</v>
      </c>
      <c r="FEU13" s="1" t="s">
        <v>14</v>
      </c>
      <c r="FEV13" s="1" t="s">
        <v>14</v>
      </c>
      <c r="FEW13" s="1" t="s">
        <v>14</v>
      </c>
      <c r="FEX13" s="1" t="s">
        <v>14</v>
      </c>
      <c r="FEY13" s="1" t="s">
        <v>14</v>
      </c>
      <c r="FEZ13" s="1" t="s">
        <v>14</v>
      </c>
      <c r="FFA13" s="1" t="s">
        <v>14</v>
      </c>
      <c r="FFB13" s="1" t="s">
        <v>14</v>
      </c>
      <c r="FFC13" s="1" t="s">
        <v>14</v>
      </c>
      <c r="FFD13" s="1" t="s">
        <v>14</v>
      </c>
      <c r="FFE13" s="1" t="s">
        <v>14</v>
      </c>
      <c r="FFF13" s="1" t="s">
        <v>14</v>
      </c>
      <c r="FFG13" s="1" t="s">
        <v>14</v>
      </c>
      <c r="FFH13" s="1" t="s">
        <v>14</v>
      </c>
      <c r="FFI13" s="1" t="s">
        <v>14</v>
      </c>
      <c r="FFJ13" s="1" t="s">
        <v>14</v>
      </c>
      <c r="FFK13" s="1" t="s">
        <v>14</v>
      </c>
      <c r="FFL13" s="1" t="s">
        <v>14</v>
      </c>
      <c r="FFM13" s="1" t="s">
        <v>14</v>
      </c>
      <c r="FFN13" s="1" t="s">
        <v>14</v>
      </c>
      <c r="FFO13" s="1" t="s">
        <v>14</v>
      </c>
      <c r="FFP13" s="1" t="s">
        <v>14</v>
      </c>
      <c r="FFQ13" s="1" t="s">
        <v>14</v>
      </c>
      <c r="FFR13" s="1" t="s">
        <v>14</v>
      </c>
      <c r="FFS13" s="1" t="s">
        <v>14</v>
      </c>
      <c r="FFT13" s="1" t="s">
        <v>14</v>
      </c>
      <c r="FFU13" s="1" t="s">
        <v>14</v>
      </c>
      <c r="FFV13" s="1" t="s">
        <v>14</v>
      </c>
      <c r="FFW13" s="1" t="s">
        <v>14</v>
      </c>
      <c r="FFX13" s="1" t="s">
        <v>14</v>
      </c>
      <c r="FFY13" s="1" t="s">
        <v>14</v>
      </c>
      <c r="FFZ13" s="1" t="s">
        <v>14</v>
      </c>
      <c r="FGA13" s="1" t="s">
        <v>14</v>
      </c>
      <c r="FGB13" s="1" t="s">
        <v>14</v>
      </c>
      <c r="FGC13" s="1" t="s">
        <v>14</v>
      </c>
      <c r="FGD13" s="1" t="s">
        <v>14</v>
      </c>
      <c r="FGE13" s="1" t="s">
        <v>14</v>
      </c>
      <c r="FGF13" s="1" t="s">
        <v>14</v>
      </c>
      <c r="FGG13" s="1" t="s">
        <v>14</v>
      </c>
      <c r="FGH13" s="1" t="s">
        <v>14</v>
      </c>
      <c r="FGI13" s="1" t="s">
        <v>14</v>
      </c>
      <c r="FGJ13" s="1" t="s">
        <v>14</v>
      </c>
      <c r="FGK13" s="1" t="s">
        <v>14</v>
      </c>
      <c r="FGL13" s="1" t="s">
        <v>14</v>
      </c>
      <c r="FGM13" s="1" t="s">
        <v>14</v>
      </c>
      <c r="FGN13" s="1" t="s">
        <v>14</v>
      </c>
      <c r="FGO13" s="1" t="s">
        <v>14</v>
      </c>
      <c r="FGP13" s="1" t="s">
        <v>14</v>
      </c>
      <c r="FGQ13" s="1" t="s">
        <v>14</v>
      </c>
      <c r="FGR13" s="1" t="s">
        <v>14</v>
      </c>
      <c r="FGS13" s="1" t="s">
        <v>14</v>
      </c>
      <c r="FGT13" s="1" t="s">
        <v>14</v>
      </c>
      <c r="FGU13" s="1" t="s">
        <v>14</v>
      </c>
      <c r="FGV13" s="1" t="s">
        <v>14</v>
      </c>
      <c r="FGW13" s="1" t="s">
        <v>14</v>
      </c>
      <c r="FGX13" s="1" t="s">
        <v>14</v>
      </c>
      <c r="FGY13" s="1" t="s">
        <v>14</v>
      </c>
      <c r="FGZ13" s="1" t="s">
        <v>14</v>
      </c>
      <c r="FHA13" s="1" t="s">
        <v>14</v>
      </c>
      <c r="FHB13" s="1" t="s">
        <v>14</v>
      </c>
      <c r="FHC13" s="1" t="s">
        <v>14</v>
      </c>
      <c r="FHD13" s="1" t="s">
        <v>14</v>
      </c>
      <c r="FHE13" s="1" t="s">
        <v>14</v>
      </c>
      <c r="FHF13" s="1" t="s">
        <v>14</v>
      </c>
      <c r="FHG13" s="1" t="s">
        <v>14</v>
      </c>
      <c r="FHH13" s="1" t="s">
        <v>14</v>
      </c>
      <c r="FHI13" s="1" t="s">
        <v>14</v>
      </c>
      <c r="FHJ13" s="1" t="s">
        <v>14</v>
      </c>
      <c r="FHK13" s="1" t="s">
        <v>14</v>
      </c>
      <c r="FHL13" s="1" t="s">
        <v>14</v>
      </c>
      <c r="FHM13" s="1" t="s">
        <v>14</v>
      </c>
      <c r="FHN13" s="1" t="s">
        <v>14</v>
      </c>
      <c r="FHO13" s="1" t="s">
        <v>14</v>
      </c>
      <c r="FHP13" s="1" t="s">
        <v>14</v>
      </c>
      <c r="FHQ13" s="1" t="s">
        <v>14</v>
      </c>
      <c r="FHR13" s="1" t="s">
        <v>14</v>
      </c>
      <c r="FHS13" s="1" t="s">
        <v>14</v>
      </c>
      <c r="FHT13" s="1" t="s">
        <v>14</v>
      </c>
      <c r="FHU13" s="1" t="s">
        <v>14</v>
      </c>
      <c r="FHV13" s="1" t="s">
        <v>14</v>
      </c>
      <c r="FHW13" s="1" t="s">
        <v>14</v>
      </c>
      <c r="FHX13" s="1" t="s">
        <v>14</v>
      </c>
      <c r="FHY13" s="1" t="s">
        <v>14</v>
      </c>
      <c r="FHZ13" s="1" t="s">
        <v>14</v>
      </c>
      <c r="FIA13" s="1" t="s">
        <v>14</v>
      </c>
      <c r="FIB13" s="1" t="s">
        <v>14</v>
      </c>
      <c r="FIC13" s="1" t="s">
        <v>14</v>
      </c>
      <c r="FID13" s="1" t="s">
        <v>14</v>
      </c>
      <c r="FIE13" s="1" t="s">
        <v>14</v>
      </c>
      <c r="FIF13" s="1" t="s">
        <v>14</v>
      </c>
      <c r="FIG13" s="1" t="s">
        <v>14</v>
      </c>
      <c r="FIH13" s="1" t="s">
        <v>14</v>
      </c>
      <c r="FII13" s="1" t="s">
        <v>14</v>
      </c>
      <c r="FIJ13" s="1" t="s">
        <v>14</v>
      </c>
      <c r="FIK13" s="1" t="s">
        <v>14</v>
      </c>
      <c r="FIL13" s="1" t="s">
        <v>14</v>
      </c>
      <c r="FIM13" s="1" t="s">
        <v>14</v>
      </c>
      <c r="FIN13" s="1" t="s">
        <v>14</v>
      </c>
      <c r="FIO13" s="1" t="s">
        <v>14</v>
      </c>
      <c r="FIP13" s="1" t="s">
        <v>14</v>
      </c>
      <c r="FIQ13" s="1" t="s">
        <v>14</v>
      </c>
      <c r="FIR13" s="1" t="s">
        <v>14</v>
      </c>
      <c r="FIS13" s="1" t="s">
        <v>14</v>
      </c>
      <c r="FIT13" s="1" t="s">
        <v>14</v>
      </c>
      <c r="FIU13" s="1" t="s">
        <v>14</v>
      </c>
      <c r="FIV13" s="1" t="s">
        <v>14</v>
      </c>
      <c r="FIW13" s="1" t="s">
        <v>14</v>
      </c>
      <c r="FIX13" s="1" t="s">
        <v>14</v>
      </c>
      <c r="FIY13" s="1" t="s">
        <v>14</v>
      </c>
      <c r="FIZ13" s="1" t="s">
        <v>14</v>
      </c>
      <c r="FJA13" s="1" t="s">
        <v>14</v>
      </c>
      <c r="FJB13" s="1" t="s">
        <v>14</v>
      </c>
      <c r="FJC13" s="1" t="s">
        <v>14</v>
      </c>
      <c r="FJD13" s="1" t="s">
        <v>14</v>
      </c>
      <c r="FJE13" s="1" t="s">
        <v>14</v>
      </c>
      <c r="FJF13" s="1" t="s">
        <v>14</v>
      </c>
      <c r="FJG13" s="1" t="s">
        <v>14</v>
      </c>
      <c r="FJH13" s="1" t="s">
        <v>14</v>
      </c>
      <c r="FJI13" s="1" t="s">
        <v>14</v>
      </c>
      <c r="FJJ13" s="1" t="s">
        <v>14</v>
      </c>
      <c r="FJK13" s="1" t="s">
        <v>14</v>
      </c>
      <c r="FJL13" s="1" t="s">
        <v>14</v>
      </c>
      <c r="FJM13" s="1" t="s">
        <v>14</v>
      </c>
      <c r="FJN13" s="1" t="s">
        <v>14</v>
      </c>
      <c r="FJO13" s="1" t="s">
        <v>14</v>
      </c>
      <c r="FJP13" s="1" t="s">
        <v>14</v>
      </c>
      <c r="FJQ13" s="1" t="s">
        <v>14</v>
      </c>
      <c r="FJR13" s="1" t="s">
        <v>14</v>
      </c>
      <c r="FJS13" s="1" t="s">
        <v>14</v>
      </c>
      <c r="FJT13" s="1" t="s">
        <v>14</v>
      </c>
      <c r="FJU13" s="1" t="s">
        <v>14</v>
      </c>
      <c r="FJV13" s="1" t="s">
        <v>14</v>
      </c>
      <c r="FJW13" s="1" t="s">
        <v>14</v>
      </c>
      <c r="FJX13" s="1" t="s">
        <v>14</v>
      </c>
      <c r="FJY13" s="1" t="s">
        <v>14</v>
      </c>
      <c r="FJZ13" s="1" t="s">
        <v>14</v>
      </c>
      <c r="FKA13" s="1" t="s">
        <v>14</v>
      </c>
      <c r="FKB13" s="1" t="s">
        <v>14</v>
      </c>
      <c r="FKC13" s="1" t="s">
        <v>14</v>
      </c>
      <c r="FKD13" s="1" t="s">
        <v>14</v>
      </c>
      <c r="FKE13" s="1" t="s">
        <v>14</v>
      </c>
      <c r="FKF13" s="1" t="s">
        <v>14</v>
      </c>
      <c r="FKG13" s="1" t="s">
        <v>14</v>
      </c>
      <c r="FKH13" s="1" t="s">
        <v>14</v>
      </c>
      <c r="FKI13" s="1" t="s">
        <v>14</v>
      </c>
      <c r="FKJ13" s="1" t="s">
        <v>14</v>
      </c>
      <c r="FKK13" s="1" t="s">
        <v>14</v>
      </c>
      <c r="FKL13" s="1" t="s">
        <v>14</v>
      </c>
      <c r="FKM13" s="1" t="s">
        <v>14</v>
      </c>
      <c r="FKN13" s="1" t="s">
        <v>14</v>
      </c>
      <c r="FKO13" s="1" t="s">
        <v>14</v>
      </c>
      <c r="FKP13" s="1" t="s">
        <v>14</v>
      </c>
      <c r="FKQ13" s="1" t="s">
        <v>14</v>
      </c>
      <c r="FKR13" s="1" t="s">
        <v>14</v>
      </c>
      <c r="FKS13" s="1" t="s">
        <v>14</v>
      </c>
      <c r="FKT13" s="1" t="s">
        <v>14</v>
      </c>
      <c r="FKU13" s="1" t="s">
        <v>14</v>
      </c>
      <c r="FKV13" s="1" t="s">
        <v>14</v>
      </c>
      <c r="FKW13" s="1" t="s">
        <v>14</v>
      </c>
      <c r="FKX13" s="1" t="s">
        <v>14</v>
      </c>
      <c r="FKY13" s="1" t="s">
        <v>14</v>
      </c>
      <c r="FKZ13" s="1" t="s">
        <v>14</v>
      </c>
      <c r="FLA13" s="1" t="s">
        <v>14</v>
      </c>
      <c r="FLB13" s="1" t="s">
        <v>14</v>
      </c>
      <c r="FLC13" s="1" t="s">
        <v>14</v>
      </c>
      <c r="FLD13" s="1" t="s">
        <v>14</v>
      </c>
      <c r="FLE13" s="1" t="s">
        <v>14</v>
      </c>
      <c r="FLF13" s="1" t="s">
        <v>14</v>
      </c>
      <c r="FLG13" s="1" t="s">
        <v>14</v>
      </c>
      <c r="FLH13" s="1" t="s">
        <v>14</v>
      </c>
      <c r="FLI13" s="1" t="s">
        <v>14</v>
      </c>
      <c r="FLJ13" s="1" t="s">
        <v>14</v>
      </c>
      <c r="FLK13" s="1" t="s">
        <v>14</v>
      </c>
      <c r="FLL13" s="1" t="s">
        <v>14</v>
      </c>
      <c r="FLM13" s="1" t="s">
        <v>14</v>
      </c>
      <c r="FLN13" s="1" t="s">
        <v>14</v>
      </c>
      <c r="FLO13" s="1" t="s">
        <v>14</v>
      </c>
      <c r="FLP13" s="1" t="s">
        <v>14</v>
      </c>
      <c r="FLQ13" s="1" t="s">
        <v>14</v>
      </c>
      <c r="FLR13" s="1" t="s">
        <v>14</v>
      </c>
      <c r="FLS13" s="1" t="s">
        <v>14</v>
      </c>
      <c r="FLT13" s="1" t="s">
        <v>14</v>
      </c>
      <c r="FLU13" s="1" t="s">
        <v>14</v>
      </c>
      <c r="FLV13" s="1" t="s">
        <v>14</v>
      </c>
      <c r="FLW13" s="1" t="s">
        <v>14</v>
      </c>
      <c r="FLX13" s="1" t="s">
        <v>14</v>
      </c>
      <c r="FLY13" s="1" t="s">
        <v>14</v>
      </c>
      <c r="FLZ13" s="1" t="s">
        <v>14</v>
      </c>
      <c r="FMA13" s="1" t="s">
        <v>14</v>
      </c>
      <c r="FMB13" s="1" t="s">
        <v>14</v>
      </c>
      <c r="FMC13" s="1" t="s">
        <v>14</v>
      </c>
      <c r="FMD13" s="1" t="s">
        <v>14</v>
      </c>
      <c r="FME13" s="1" t="s">
        <v>14</v>
      </c>
      <c r="FMF13" s="1" t="s">
        <v>14</v>
      </c>
      <c r="FMG13" s="1" t="s">
        <v>14</v>
      </c>
      <c r="FMH13" s="1" t="s">
        <v>14</v>
      </c>
      <c r="FMI13" s="1" t="s">
        <v>14</v>
      </c>
      <c r="FMJ13" s="1" t="s">
        <v>14</v>
      </c>
      <c r="FMK13" s="1" t="s">
        <v>14</v>
      </c>
      <c r="FML13" s="1" t="s">
        <v>14</v>
      </c>
      <c r="FMM13" s="1" t="s">
        <v>14</v>
      </c>
      <c r="FMN13" s="1" t="s">
        <v>14</v>
      </c>
      <c r="FMO13" s="1" t="s">
        <v>14</v>
      </c>
      <c r="FMP13" s="1" t="s">
        <v>14</v>
      </c>
      <c r="FMQ13" s="1" t="s">
        <v>14</v>
      </c>
      <c r="FMR13" s="1" t="s">
        <v>14</v>
      </c>
      <c r="FMS13" s="1" t="s">
        <v>14</v>
      </c>
      <c r="FMT13" s="1" t="s">
        <v>14</v>
      </c>
      <c r="FMU13" s="1" t="s">
        <v>14</v>
      </c>
      <c r="FMV13" s="1" t="s">
        <v>14</v>
      </c>
      <c r="FMW13" s="1" t="s">
        <v>14</v>
      </c>
      <c r="FMX13" s="1" t="s">
        <v>14</v>
      </c>
      <c r="FMY13" s="1" t="s">
        <v>14</v>
      </c>
      <c r="FMZ13" s="1" t="s">
        <v>14</v>
      </c>
      <c r="FNA13" s="1" t="s">
        <v>14</v>
      </c>
      <c r="FNB13" s="1" t="s">
        <v>14</v>
      </c>
      <c r="FNC13" s="1" t="s">
        <v>14</v>
      </c>
      <c r="FND13" s="1" t="s">
        <v>14</v>
      </c>
      <c r="FNE13" s="1" t="s">
        <v>14</v>
      </c>
      <c r="FNF13" s="1" t="s">
        <v>14</v>
      </c>
      <c r="FNG13" s="1" t="s">
        <v>14</v>
      </c>
      <c r="FNH13" s="1" t="s">
        <v>14</v>
      </c>
      <c r="FNI13" s="1" t="s">
        <v>14</v>
      </c>
      <c r="FNJ13" s="1" t="s">
        <v>14</v>
      </c>
      <c r="FNK13" s="1" t="s">
        <v>14</v>
      </c>
      <c r="FNL13" s="1" t="s">
        <v>14</v>
      </c>
      <c r="FNM13" s="1" t="s">
        <v>14</v>
      </c>
      <c r="FNN13" s="1" t="s">
        <v>14</v>
      </c>
      <c r="FNO13" s="1" t="s">
        <v>14</v>
      </c>
      <c r="FNP13" s="1" t="s">
        <v>14</v>
      </c>
      <c r="FNQ13" s="1" t="s">
        <v>14</v>
      </c>
      <c r="FNR13" s="1" t="s">
        <v>14</v>
      </c>
      <c r="FNS13" s="1" t="s">
        <v>14</v>
      </c>
      <c r="FNT13" s="1" t="s">
        <v>14</v>
      </c>
      <c r="FNU13" s="1" t="s">
        <v>14</v>
      </c>
      <c r="FNV13" s="1" t="s">
        <v>14</v>
      </c>
      <c r="FNW13" s="1" t="s">
        <v>14</v>
      </c>
      <c r="FNX13" s="1" t="s">
        <v>14</v>
      </c>
      <c r="FNY13" s="1" t="s">
        <v>14</v>
      </c>
      <c r="FNZ13" s="1" t="s">
        <v>14</v>
      </c>
      <c r="FOA13" s="1" t="s">
        <v>14</v>
      </c>
      <c r="FOB13" s="1" t="s">
        <v>14</v>
      </c>
      <c r="FOC13" s="1" t="s">
        <v>14</v>
      </c>
      <c r="FOD13" s="1" t="s">
        <v>14</v>
      </c>
      <c r="FOE13" s="1" t="s">
        <v>14</v>
      </c>
      <c r="FOF13" s="1" t="s">
        <v>14</v>
      </c>
      <c r="FOG13" s="1" t="s">
        <v>14</v>
      </c>
      <c r="FOH13" s="1" t="s">
        <v>14</v>
      </c>
      <c r="FOI13" s="1" t="s">
        <v>14</v>
      </c>
      <c r="FOJ13" s="1" t="s">
        <v>14</v>
      </c>
      <c r="FOK13" s="1" t="s">
        <v>14</v>
      </c>
      <c r="FOL13" s="1" t="s">
        <v>14</v>
      </c>
      <c r="FOM13" s="1" t="s">
        <v>14</v>
      </c>
      <c r="FON13" s="1" t="s">
        <v>14</v>
      </c>
      <c r="FOO13" s="1" t="s">
        <v>14</v>
      </c>
      <c r="FOP13" s="1" t="s">
        <v>14</v>
      </c>
      <c r="FOQ13" s="1" t="s">
        <v>14</v>
      </c>
      <c r="FOR13" s="1" t="s">
        <v>14</v>
      </c>
      <c r="FOS13" s="1" t="s">
        <v>14</v>
      </c>
      <c r="FOT13" s="1" t="s">
        <v>14</v>
      </c>
      <c r="FOU13" s="1" t="s">
        <v>14</v>
      </c>
      <c r="FOV13" s="1" t="s">
        <v>14</v>
      </c>
      <c r="FOW13" s="1" t="s">
        <v>14</v>
      </c>
      <c r="FOX13" s="1" t="s">
        <v>14</v>
      </c>
      <c r="FOY13" s="1" t="s">
        <v>14</v>
      </c>
      <c r="FOZ13" s="1" t="s">
        <v>14</v>
      </c>
      <c r="FPA13" s="1" t="s">
        <v>14</v>
      </c>
      <c r="FPB13" s="1" t="s">
        <v>14</v>
      </c>
      <c r="FPC13" s="1" t="s">
        <v>14</v>
      </c>
      <c r="FPD13" s="1" t="s">
        <v>14</v>
      </c>
      <c r="FPE13" s="1" t="s">
        <v>14</v>
      </c>
      <c r="FPF13" s="1" t="s">
        <v>14</v>
      </c>
      <c r="FPG13" s="1" t="s">
        <v>14</v>
      </c>
      <c r="FPH13" s="1" t="s">
        <v>14</v>
      </c>
      <c r="FPI13" s="1" t="s">
        <v>14</v>
      </c>
      <c r="FPJ13" s="1" t="s">
        <v>14</v>
      </c>
      <c r="FPK13" s="1" t="s">
        <v>14</v>
      </c>
      <c r="FPL13" s="1" t="s">
        <v>14</v>
      </c>
      <c r="FPM13" s="1" t="s">
        <v>14</v>
      </c>
      <c r="FPN13" s="1" t="s">
        <v>14</v>
      </c>
      <c r="FPO13" s="1" t="s">
        <v>14</v>
      </c>
      <c r="FPP13" s="1" t="s">
        <v>14</v>
      </c>
      <c r="FPQ13" s="1" t="s">
        <v>14</v>
      </c>
      <c r="FPR13" s="1" t="s">
        <v>14</v>
      </c>
      <c r="FPS13" s="1" t="s">
        <v>14</v>
      </c>
      <c r="FPT13" s="1" t="s">
        <v>14</v>
      </c>
      <c r="FPU13" s="1" t="s">
        <v>14</v>
      </c>
      <c r="FPV13" s="1" t="s">
        <v>14</v>
      </c>
      <c r="FPW13" s="1" t="s">
        <v>14</v>
      </c>
      <c r="FPX13" s="1" t="s">
        <v>14</v>
      </c>
      <c r="FPY13" s="1" t="s">
        <v>14</v>
      </c>
      <c r="FPZ13" s="1" t="s">
        <v>14</v>
      </c>
      <c r="FQA13" s="1" t="s">
        <v>14</v>
      </c>
      <c r="FQB13" s="1" t="s">
        <v>14</v>
      </c>
      <c r="FQC13" s="1" t="s">
        <v>14</v>
      </c>
      <c r="FQD13" s="1" t="s">
        <v>14</v>
      </c>
      <c r="FQE13" s="1" t="s">
        <v>14</v>
      </c>
      <c r="FQF13" s="1" t="s">
        <v>14</v>
      </c>
      <c r="FQG13" s="1" t="s">
        <v>14</v>
      </c>
      <c r="FQH13" s="1" t="s">
        <v>14</v>
      </c>
      <c r="FQI13" s="1" t="s">
        <v>14</v>
      </c>
      <c r="FQJ13" s="1" t="s">
        <v>14</v>
      </c>
      <c r="FQK13" s="1" t="s">
        <v>14</v>
      </c>
      <c r="FQL13" s="1" t="s">
        <v>14</v>
      </c>
      <c r="FQM13" s="1" t="s">
        <v>14</v>
      </c>
      <c r="FQN13" s="1" t="s">
        <v>14</v>
      </c>
      <c r="FQO13" s="1" t="s">
        <v>14</v>
      </c>
      <c r="FQP13" s="1" t="s">
        <v>14</v>
      </c>
      <c r="FQQ13" s="1" t="s">
        <v>14</v>
      </c>
      <c r="FQR13" s="1" t="s">
        <v>14</v>
      </c>
      <c r="FQS13" s="1" t="s">
        <v>14</v>
      </c>
      <c r="FQT13" s="1" t="s">
        <v>14</v>
      </c>
      <c r="FQU13" s="1" t="s">
        <v>14</v>
      </c>
      <c r="FQV13" s="1" t="s">
        <v>14</v>
      </c>
      <c r="FQW13" s="1" t="s">
        <v>14</v>
      </c>
      <c r="FQX13" s="1" t="s">
        <v>14</v>
      </c>
      <c r="FQY13" s="1" t="s">
        <v>14</v>
      </c>
      <c r="FQZ13" s="1" t="s">
        <v>14</v>
      </c>
      <c r="FRA13" s="1" t="s">
        <v>14</v>
      </c>
      <c r="FRB13" s="1" t="s">
        <v>14</v>
      </c>
      <c r="FRC13" s="1" t="s">
        <v>14</v>
      </c>
      <c r="FRD13" s="1" t="s">
        <v>14</v>
      </c>
      <c r="FRE13" s="1" t="s">
        <v>14</v>
      </c>
      <c r="FRF13" s="1" t="s">
        <v>14</v>
      </c>
      <c r="FRG13" s="1" t="s">
        <v>14</v>
      </c>
      <c r="FRH13" s="1" t="s">
        <v>14</v>
      </c>
      <c r="FRI13" s="1" t="s">
        <v>14</v>
      </c>
      <c r="FRJ13" s="1" t="s">
        <v>14</v>
      </c>
      <c r="FRK13" s="1" t="s">
        <v>14</v>
      </c>
      <c r="FRL13" s="1" t="s">
        <v>14</v>
      </c>
      <c r="FRM13" s="1" t="s">
        <v>14</v>
      </c>
      <c r="FRN13" s="1" t="s">
        <v>14</v>
      </c>
      <c r="FRO13" s="1" t="s">
        <v>14</v>
      </c>
      <c r="FRP13" s="1" t="s">
        <v>14</v>
      </c>
      <c r="FRQ13" s="1" t="s">
        <v>14</v>
      </c>
      <c r="FRR13" s="1" t="s">
        <v>14</v>
      </c>
      <c r="FRS13" s="1" t="s">
        <v>14</v>
      </c>
      <c r="FRT13" s="1" t="s">
        <v>14</v>
      </c>
      <c r="FRU13" s="1" t="s">
        <v>14</v>
      </c>
      <c r="FRV13" s="1" t="s">
        <v>14</v>
      </c>
      <c r="FRW13" s="1" t="s">
        <v>14</v>
      </c>
      <c r="FRX13" s="1" t="s">
        <v>14</v>
      </c>
      <c r="FRY13" s="1" t="s">
        <v>14</v>
      </c>
      <c r="FRZ13" s="1" t="s">
        <v>14</v>
      </c>
      <c r="FSA13" s="1" t="s">
        <v>14</v>
      </c>
      <c r="FSB13" s="1" t="s">
        <v>14</v>
      </c>
      <c r="FSC13" s="1" t="s">
        <v>14</v>
      </c>
      <c r="FSD13" s="1" t="s">
        <v>14</v>
      </c>
      <c r="FSE13" s="1" t="s">
        <v>14</v>
      </c>
      <c r="FSF13" s="1" t="s">
        <v>14</v>
      </c>
      <c r="FSG13" s="1" t="s">
        <v>14</v>
      </c>
      <c r="FSH13" s="1" t="s">
        <v>14</v>
      </c>
      <c r="FSI13" s="1" t="s">
        <v>14</v>
      </c>
      <c r="FSJ13" s="1" t="s">
        <v>14</v>
      </c>
      <c r="FSK13" s="1" t="s">
        <v>14</v>
      </c>
      <c r="FSL13" s="1" t="s">
        <v>14</v>
      </c>
      <c r="FSM13" s="1" t="s">
        <v>14</v>
      </c>
      <c r="FSN13" s="1" t="s">
        <v>14</v>
      </c>
      <c r="FSO13" s="1" t="s">
        <v>14</v>
      </c>
      <c r="FSP13" s="1" t="s">
        <v>14</v>
      </c>
      <c r="FSQ13" s="1" t="s">
        <v>14</v>
      </c>
      <c r="FSR13" s="1" t="s">
        <v>14</v>
      </c>
      <c r="FSS13" s="1" t="s">
        <v>14</v>
      </c>
      <c r="FST13" s="1" t="s">
        <v>14</v>
      </c>
      <c r="FSU13" s="1" t="s">
        <v>14</v>
      </c>
      <c r="FSV13" s="1" t="s">
        <v>14</v>
      </c>
      <c r="FSW13" s="1" t="s">
        <v>14</v>
      </c>
      <c r="FSX13" s="1" t="s">
        <v>14</v>
      </c>
      <c r="FSY13" s="1" t="s">
        <v>14</v>
      </c>
      <c r="FSZ13" s="1" t="s">
        <v>14</v>
      </c>
      <c r="FTA13" s="1" t="s">
        <v>14</v>
      </c>
      <c r="FTB13" s="1" t="s">
        <v>14</v>
      </c>
      <c r="FTC13" s="1" t="s">
        <v>14</v>
      </c>
      <c r="FTD13" s="1" t="s">
        <v>14</v>
      </c>
      <c r="FTE13" s="1" t="s">
        <v>14</v>
      </c>
      <c r="FTF13" s="1" t="s">
        <v>14</v>
      </c>
      <c r="FTG13" s="1" t="s">
        <v>14</v>
      </c>
      <c r="FTH13" s="1" t="s">
        <v>14</v>
      </c>
      <c r="FTI13" s="1" t="s">
        <v>14</v>
      </c>
      <c r="FTJ13" s="1" t="s">
        <v>14</v>
      </c>
      <c r="FTK13" s="1" t="s">
        <v>14</v>
      </c>
      <c r="FTL13" s="1" t="s">
        <v>14</v>
      </c>
      <c r="FTM13" s="1" t="s">
        <v>14</v>
      </c>
      <c r="FTN13" s="1" t="s">
        <v>14</v>
      </c>
      <c r="FTO13" s="1" t="s">
        <v>14</v>
      </c>
      <c r="FTP13" s="1" t="s">
        <v>14</v>
      </c>
      <c r="FTQ13" s="1" t="s">
        <v>14</v>
      </c>
      <c r="FTR13" s="1" t="s">
        <v>14</v>
      </c>
      <c r="FTS13" s="1" t="s">
        <v>14</v>
      </c>
      <c r="FTT13" s="1" t="s">
        <v>14</v>
      </c>
      <c r="FTU13" s="1" t="s">
        <v>14</v>
      </c>
      <c r="FTV13" s="1" t="s">
        <v>14</v>
      </c>
      <c r="FTW13" s="1" t="s">
        <v>14</v>
      </c>
      <c r="FTX13" s="1" t="s">
        <v>14</v>
      </c>
      <c r="FTY13" s="1" t="s">
        <v>14</v>
      </c>
      <c r="FTZ13" s="1" t="s">
        <v>14</v>
      </c>
      <c r="FUA13" s="1" t="s">
        <v>14</v>
      </c>
      <c r="FUB13" s="1" t="s">
        <v>14</v>
      </c>
      <c r="FUC13" s="1" t="s">
        <v>14</v>
      </c>
      <c r="FUD13" s="1" t="s">
        <v>14</v>
      </c>
      <c r="FUE13" s="1" t="s">
        <v>14</v>
      </c>
      <c r="FUF13" s="1" t="s">
        <v>14</v>
      </c>
      <c r="FUG13" s="1" t="s">
        <v>14</v>
      </c>
      <c r="FUH13" s="1" t="s">
        <v>14</v>
      </c>
      <c r="FUI13" s="1" t="s">
        <v>14</v>
      </c>
      <c r="FUJ13" s="1" t="s">
        <v>14</v>
      </c>
      <c r="FUK13" s="1" t="s">
        <v>14</v>
      </c>
      <c r="FUL13" s="1" t="s">
        <v>14</v>
      </c>
      <c r="FUM13" s="1" t="s">
        <v>14</v>
      </c>
      <c r="FUN13" s="1" t="s">
        <v>14</v>
      </c>
      <c r="FUO13" s="1" t="s">
        <v>14</v>
      </c>
      <c r="FUP13" s="1" t="s">
        <v>14</v>
      </c>
      <c r="FUQ13" s="1" t="s">
        <v>14</v>
      </c>
      <c r="FUR13" s="1" t="s">
        <v>14</v>
      </c>
      <c r="FUS13" s="1" t="s">
        <v>14</v>
      </c>
      <c r="FUT13" s="1" t="s">
        <v>14</v>
      </c>
      <c r="FUU13" s="1" t="s">
        <v>14</v>
      </c>
      <c r="FUV13" s="1" t="s">
        <v>14</v>
      </c>
      <c r="FUW13" s="1" t="s">
        <v>14</v>
      </c>
      <c r="FUX13" s="1" t="s">
        <v>14</v>
      </c>
      <c r="FUY13" s="1" t="s">
        <v>14</v>
      </c>
      <c r="FUZ13" s="1" t="s">
        <v>14</v>
      </c>
      <c r="FVA13" s="1" t="s">
        <v>14</v>
      </c>
      <c r="FVB13" s="1" t="s">
        <v>14</v>
      </c>
      <c r="FVC13" s="1" t="s">
        <v>14</v>
      </c>
      <c r="FVD13" s="1" t="s">
        <v>14</v>
      </c>
      <c r="FVE13" s="1" t="s">
        <v>14</v>
      </c>
      <c r="FVF13" s="1" t="s">
        <v>14</v>
      </c>
      <c r="FVG13" s="1" t="s">
        <v>14</v>
      </c>
      <c r="FVH13" s="1" t="s">
        <v>14</v>
      </c>
      <c r="FVI13" s="1" t="s">
        <v>14</v>
      </c>
      <c r="FVJ13" s="1" t="s">
        <v>14</v>
      </c>
      <c r="FVK13" s="1" t="s">
        <v>14</v>
      </c>
      <c r="FVL13" s="1" t="s">
        <v>14</v>
      </c>
      <c r="FVM13" s="1" t="s">
        <v>14</v>
      </c>
      <c r="FVN13" s="1" t="s">
        <v>14</v>
      </c>
      <c r="FVO13" s="1" t="s">
        <v>14</v>
      </c>
      <c r="FVP13" s="1" t="s">
        <v>14</v>
      </c>
      <c r="FVQ13" s="1" t="s">
        <v>14</v>
      </c>
      <c r="FVR13" s="1" t="s">
        <v>14</v>
      </c>
      <c r="FVS13" s="1" t="s">
        <v>14</v>
      </c>
      <c r="FVT13" s="1" t="s">
        <v>14</v>
      </c>
      <c r="FVU13" s="1" t="s">
        <v>14</v>
      </c>
      <c r="FVV13" s="1" t="s">
        <v>14</v>
      </c>
      <c r="FVW13" s="1" t="s">
        <v>14</v>
      </c>
      <c r="FVX13" s="1" t="s">
        <v>14</v>
      </c>
      <c r="FVY13" s="1" t="s">
        <v>14</v>
      </c>
      <c r="FVZ13" s="1" t="s">
        <v>14</v>
      </c>
      <c r="FWA13" s="1" t="s">
        <v>14</v>
      </c>
      <c r="FWB13" s="1" t="s">
        <v>14</v>
      </c>
      <c r="FWC13" s="1" t="s">
        <v>14</v>
      </c>
      <c r="FWD13" s="1" t="s">
        <v>14</v>
      </c>
      <c r="FWE13" s="1" t="s">
        <v>14</v>
      </c>
      <c r="FWF13" s="1" t="s">
        <v>14</v>
      </c>
      <c r="FWG13" s="1" t="s">
        <v>14</v>
      </c>
      <c r="FWH13" s="1" t="s">
        <v>14</v>
      </c>
      <c r="FWI13" s="1" t="s">
        <v>14</v>
      </c>
      <c r="FWJ13" s="1" t="s">
        <v>14</v>
      </c>
      <c r="FWK13" s="1" t="s">
        <v>14</v>
      </c>
      <c r="FWL13" s="1" t="s">
        <v>14</v>
      </c>
      <c r="FWM13" s="1" t="s">
        <v>14</v>
      </c>
      <c r="FWN13" s="1" t="s">
        <v>14</v>
      </c>
      <c r="FWO13" s="1" t="s">
        <v>14</v>
      </c>
      <c r="FWP13" s="1" t="s">
        <v>14</v>
      </c>
      <c r="FWQ13" s="1" t="s">
        <v>14</v>
      </c>
      <c r="FWR13" s="1" t="s">
        <v>14</v>
      </c>
      <c r="FWS13" s="1" t="s">
        <v>14</v>
      </c>
      <c r="FWT13" s="1" t="s">
        <v>14</v>
      </c>
      <c r="FWU13" s="1" t="s">
        <v>14</v>
      </c>
      <c r="FWV13" s="1" t="s">
        <v>14</v>
      </c>
      <c r="FWW13" s="1" t="s">
        <v>14</v>
      </c>
      <c r="FWX13" s="1" t="s">
        <v>14</v>
      </c>
      <c r="FWY13" s="1" t="s">
        <v>14</v>
      </c>
      <c r="FWZ13" s="1" t="s">
        <v>14</v>
      </c>
      <c r="FXA13" s="1" t="s">
        <v>14</v>
      </c>
      <c r="FXB13" s="1" t="s">
        <v>14</v>
      </c>
      <c r="FXC13" s="1" t="s">
        <v>14</v>
      </c>
      <c r="FXD13" s="1" t="s">
        <v>14</v>
      </c>
      <c r="FXE13" s="1" t="s">
        <v>14</v>
      </c>
      <c r="FXF13" s="1" t="s">
        <v>14</v>
      </c>
      <c r="FXG13" s="1" t="s">
        <v>14</v>
      </c>
      <c r="FXH13" s="1" t="s">
        <v>14</v>
      </c>
      <c r="FXI13" s="1" t="s">
        <v>14</v>
      </c>
      <c r="FXJ13" s="1" t="s">
        <v>14</v>
      </c>
      <c r="FXK13" s="1" t="s">
        <v>14</v>
      </c>
      <c r="FXL13" s="1" t="s">
        <v>14</v>
      </c>
      <c r="FXM13" s="1" t="s">
        <v>14</v>
      </c>
      <c r="FXN13" s="1" t="s">
        <v>14</v>
      </c>
      <c r="FXO13" s="1" t="s">
        <v>14</v>
      </c>
      <c r="FXP13" s="1" t="s">
        <v>14</v>
      </c>
      <c r="FXQ13" s="1" t="s">
        <v>14</v>
      </c>
      <c r="FXR13" s="1" t="s">
        <v>14</v>
      </c>
      <c r="FXS13" s="1" t="s">
        <v>14</v>
      </c>
      <c r="FXT13" s="1" t="s">
        <v>14</v>
      </c>
      <c r="FXU13" s="1" t="s">
        <v>14</v>
      </c>
      <c r="FXV13" s="1" t="s">
        <v>14</v>
      </c>
      <c r="FXW13" s="1" t="s">
        <v>14</v>
      </c>
      <c r="FXX13" s="1" t="s">
        <v>14</v>
      </c>
      <c r="FXY13" s="1" t="s">
        <v>14</v>
      </c>
      <c r="FXZ13" s="1" t="s">
        <v>14</v>
      </c>
      <c r="FYA13" s="1" t="s">
        <v>14</v>
      </c>
      <c r="FYB13" s="1" t="s">
        <v>14</v>
      </c>
      <c r="FYC13" s="1" t="s">
        <v>14</v>
      </c>
      <c r="FYD13" s="1" t="s">
        <v>14</v>
      </c>
      <c r="FYE13" s="1" t="s">
        <v>14</v>
      </c>
      <c r="FYF13" s="1" t="s">
        <v>14</v>
      </c>
      <c r="FYG13" s="1" t="s">
        <v>14</v>
      </c>
      <c r="FYH13" s="1" t="s">
        <v>14</v>
      </c>
      <c r="FYI13" s="1" t="s">
        <v>14</v>
      </c>
      <c r="FYJ13" s="1" t="s">
        <v>14</v>
      </c>
      <c r="FYK13" s="1" t="s">
        <v>14</v>
      </c>
      <c r="FYL13" s="1" t="s">
        <v>14</v>
      </c>
      <c r="FYM13" s="1" t="s">
        <v>14</v>
      </c>
      <c r="FYN13" s="1" t="s">
        <v>14</v>
      </c>
      <c r="FYO13" s="1" t="s">
        <v>14</v>
      </c>
      <c r="FYP13" s="1" t="s">
        <v>14</v>
      </c>
      <c r="FYQ13" s="1" t="s">
        <v>14</v>
      </c>
      <c r="FYR13" s="1" t="s">
        <v>14</v>
      </c>
      <c r="FYS13" s="1" t="s">
        <v>14</v>
      </c>
      <c r="FYT13" s="1" t="s">
        <v>14</v>
      </c>
      <c r="FYU13" s="1" t="s">
        <v>14</v>
      </c>
      <c r="FYV13" s="1" t="s">
        <v>14</v>
      </c>
      <c r="FYW13" s="1" t="s">
        <v>14</v>
      </c>
      <c r="FYX13" s="1" t="s">
        <v>14</v>
      </c>
      <c r="FYY13" s="1" t="s">
        <v>14</v>
      </c>
      <c r="FYZ13" s="1" t="s">
        <v>14</v>
      </c>
      <c r="FZA13" s="1" t="s">
        <v>14</v>
      </c>
      <c r="FZB13" s="1" t="s">
        <v>14</v>
      </c>
      <c r="FZC13" s="1" t="s">
        <v>14</v>
      </c>
      <c r="FZD13" s="1" t="s">
        <v>14</v>
      </c>
      <c r="FZE13" s="1" t="s">
        <v>14</v>
      </c>
      <c r="FZF13" s="1" t="s">
        <v>14</v>
      </c>
      <c r="FZG13" s="1" t="s">
        <v>14</v>
      </c>
      <c r="FZH13" s="1" t="s">
        <v>14</v>
      </c>
      <c r="FZI13" s="1" t="s">
        <v>14</v>
      </c>
      <c r="FZJ13" s="1" t="s">
        <v>14</v>
      </c>
      <c r="FZK13" s="1" t="s">
        <v>14</v>
      </c>
      <c r="FZL13" s="1" t="s">
        <v>14</v>
      </c>
      <c r="FZM13" s="1" t="s">
        <v>14</v>
      </c>
      <c r="FZN13" s="1" t="s">
        <v>14</v>
      </c>
      <c r="FZO13" s="1" t="s">
        <v>14</v>
      </c>
      <c r="FZP13" s="1" t="s">
        <v>14</v>
      </c>
      <c r="FZQ13" s="1" t="s">
        <v>14</v>
      </c>
      <c r="FZR13" s="1" t="s">
        <v>14</v>
      </c>
      <c r="FZS13" s="1" t="s">
        <v>14</v>
      </c>
      <c r="FZT13" s="1" t="s">
        <v>14</v>
      </c>
      <c r="FZU13" s="1" t="s">
        <v>14</v>
      </c>
      <c r="FZV13" s="1" t="s">
        <v>14</v>
      </c>
      <c r="FZW13" s="1" t="s">
        <v>14</v>
      </c>
      <c r="FZX13" s="1" t="s">
        <v>14</v>
      </c>
      <c r="FZY13" s="1" t="s">
        <v>14</v>
      </c>
      <c r="FZZ13" s="1" t="s">
        <v>14</v>
      </c>
      <c r="GAA13" s="1" t="s">
        <v>14</v>
      </c>
      <c r="GAB13" s="1" t="s">
        <v>14</v>
      </c>
      <c r="GAC13" s="1" t="s">
        <v>14</v>
      </c>
      <c r="GAD13" s="1" t="s">
        <v>14</v>
      </c>
      <c r="GAE13" s="1" t="s">
        <v>14</v>
      </c>
      <c r="GAF13" s="1" t="s">
        <v>14</v>
      </c>
      <c r="GAG13" s="1" t="s">
        <v>14</v>
      </c>
      <c r="GAH13" s="1" t="s">
        <v>14</v>
      </c>
      <c r="GAI13" s="1" t="s">
        <v>14</v>
      </c>
      <c r="GAJ13" s="1" t="s">
        <v>14</v>
      </c>
      <c r="GAK13" s="1" t="s">
        <v>14</v>
      </c>
      <c r="GAL13" s="1" t="s">
        <v>14</v>
      </c>
      <c r="GAM13" s="1" t="s">
        <v>14</v>
      </c>
      <c r="GAN13" s="1" t="s">
        <v>14</v>
      </c>
      <c r="GAO13" s="1" t="s">
        <v>14</v>
      </c>
      <c r="GAP13" s="1" t="s">
        <v>14</v>
      </c>
      <c r="GAQ13" s="1" t="s">
        <v>14</v>
      </c>
      <c r="GAR13" s="1" t="s">
        <v>14</v>
      </c>
      <c r="GAS13" s="1" t="s">
        <v>14</v>
      </c>
      <c r="GAT13" s="1" t="s">
        <v>14</v>
      </c>
      <c r="GAU13" s="1" t="s">
        <v>14</v>
      </c>
      <c r="GAV13" s="1" t="s">
        <v>14</v>
      </c>
      <c r="GAW13" s="1" t="s">
        <v>14</v>
      </c>
      <c r="GAX13" s="1" t="s">
        <v>14</v>
      </c>
      <c r="GAY13" s="1" t="s">
        <v>14</v>
      </c>
      <c r="GAZ13" s="1" t="s">
        <v>14</v>
      </c>
      <c r="GBA13" s="1" t="s">
        <v>14</v>
      </c>
      <c r="GBB13" s="1" t="s">
        <v>14</v>
      </c>
      <c r="GBC13" s="1" t="s">
        <v>14</v>
      </c>
      <c r="GBD13" s="1" t="s">
        <v>14</v>
      </c>
      <c r="GBE13" s="1" t="s">
        <v>14</v>
      </c>
      <c r="GBF13" s="1" t="s">
        <v>14</v>
      </c>
      <c r="GBG13" s="1" t="s">
        <v>14</v>
      </c>
      <c r="GBH13" s="1" t="s">
        <v>14</v>
      </c>
      <c r="GBI13" s="1" t="s">
        <v>14</v>
      </c>
      <c r="GBJ13" s="1" t="s">
        <v>14</v>
      </c>
      <c r="GBK13" s="1" t="s">
        <v>14</v>
      </c>
      <c r="GBL13" s="1" t="s">
        <v>14</v>
      </c>
      <c r="GBM13" s="1" t="s">
        <v>14</v>
      </c>
      <c r="GBN13" s="1" t="s">
        <v>14</v>
      </c>
      <c r="GBO13" s="1" t="s">
        <v>14</v>
      </c>
      <c r="GBP13" s="1" t="s">
        <v>14</v>
      </c>
      <c r="GBQ13" s="1" t="s">
        <v>14</v>
      </c>
      <c r="GBR13" s="1" t="s">
        <v>14</v>
      </c>
      <c r="GBS13" s="1" t="s">
        <v>14</v>
      </c>
      <c r="GBT13" s="1" t="s">
        <v>14</v>
      </c>
      <c r="GBU13" s="1" t="s">
        <v>14</v>
      </c>
      <c r="GBV13" s="1" t="s">
        <v>14</v>
      </c>
      <c r="GBW13" s="1" t="s">
        <v>14</v>
      </c>
      <c r="GBX13" s="1" t="s">
        <v>14</v>
      </c>
      <c r="GBY13" s="1" t="s">
        <v>14</v>
      </c>
      <c r="GBZ13" s="1" t="s">
        <v>14</v>
      </c>
      <c r="GCA13" s="1" t="s">
        <v>14</v>
      </c>
      <c r="GCB13" s="1" t="s">
        <v>14</v>
      </c>
      <c r="GCC13" s="1" t="s">
        <v>14</v>
      </c>
      <c r="GCD13" s="1" t="s">
        <v>14</v>
      </c>
      <c r="GCE13" s="1" t="s">
        <v>14</v>
      </c>
      <c r="GCF13" s="1" t="s">
        <v>14</v>
      </c>
      <c r="GCG13" s="1" t="s">
        <v>14</v>
      </c>
      <c r="GCH13" s="1" t="s">
        <v>14</v>
      </c>
      <c r="GCI13" s="1" t="s">
        <v>14</v>
      </c>
      <c r="GCJ13" s="1" t="s">
        <v>14</v>
      </c>
      <c r="GCK13" s="1" t="s">
        <v>14</v>
      </c>
      <c r="GCL13" s="1" t="s">
        <v>14</v>
      </c>
      <c r="GCM13" s="1" t="s">
        <v>14</v>
      </c>
      <c r="GCN13" s="1" t="s">
        <v>14</v>
      </c>
      <c r="GCO13" s="1" t="s">
        <v>14</v>
      </c>
      <c r="GCP13" s="1" t="s">
        <v>14</v>
      </c>
      <c r="GCQ13" s="1" t="s">
        <v>14</v>
      </c>
      <c r="GCR13" s="1" t="s">
        <v>14</v>
      </c>
      <c r="GCS13" s="1" t="s">
        <v>14</v>
      </c>
      <c r="GCT13" s="1" t="s">
        <v>14</v>
      </c>
      <c r="GCU13" s="1" t="s">
        <v>14</v>
      </c>
      <c r="GCV13" s="1" t="s">
        <v>14</v>
      </c>
      <c r="GCW13" s="1" t="s">
        <v>14</v>
      </c>
      <c r="GCX13" s="1" t="s">
        <v>14</v>
      </c>
      <c r="GCY13" s="1" t="s">
        <v>14</v>
      </c>
      <c r="GCZ13" s="1" t="s">
        <v>14</v>
      </c>
      <c r="GDA13" s="1" t="s">
        <v>14</v>
      </c>
      <c r="GDB13" s="1" t="s">
        <v>14</v>
      </c>
      <c r="GDC13" s="1" t="s">
        <v>14</v>
      </c>
      <c r="GDD13" s="1" t="s">
        <v>14</v>
      </c>
      <c r="GDE13" s="1" t="s">
        <v>14</v>
      </c>
      <c r="GDF13" s="1" t="s">
        <v>14</v>
      </c>
      <c r="GDG13" s="1" t="s">
        <v>14</v>
      </c>
      <c r="GDH13" s="1" t="s">
        <v>14</v>
      </c>
      <c r="GDI13" s="1" t="s">
        <v>14</v>
      </c>
      <c r="GDJ13" s="1" t="s">
        <v>14</v>
      </c>
      <c r="GDK13" s="1" t="s">
        <v>14</v>
      </c>
      <c r="GDL13" s="1" t="s">
        <v>14</v>
      </c>
      <c r="GDM13" s="1" t="s">
        <v>14</v>
      </c>
      <c r="GDN13" s="1" t="s">
        <v>14</v>
      </c>
      <c r="GDO13" s="1" t="s">
        <v>14</v>
      </c>
      <c r="GDP13" s="1" t="s">
        <v>14</v>
      </c>
      <c r="GDQ13" s="1" t="s">
        <v>14</v>
      </c>
      <c r="GDR13" s="1" t="s">
        <v>14</v>
      </c>
      <c r="GDS13" s="1" t="s">
        <v>14</v>
      </c>
      <c r="GDT13" s="1" t="s">
        <v>14</v>
      </c>
      <c r="GDU13" s="1" t="s">
        <v>14</v>
      </c>
      <c r="GDV13" s="1" t="s">
        <v>14</v>
      </c>
      <c r="GDW13" s="1" t="s">
        <v>14</v>
      </c>
      <c r="GDX13" s="1" t="s">
        <v>14</v>
      </c>
      <c r="GDY13" s="1" t="s">
        <v>14</v>
      </c>
      <c r="GDZ13" s="1" t="s">
        <v>14</v>
      </c>
      <c r="GEA13" s="1" t="s">
        <v>14</v>
      </c>
      <c r="GEB13" s="1" t="s">
        <v>14</v>
      </c>
      <c r="GEC13" s="1" t="s">
        <v>14</v>
      </c>
      <c r="GED13" s="1" t="s">
        <v>14</v>
      </c>
      <c r="GEE13" s="1" t="s">
        <v>14</v>
      </c>
      <c r="GEF13" s="1" t="s">
        <v>14</v>
      </c>
      <c r="GEG13" s="1" t="s">
        <v>14</v>
      </c>
      <c r="GEH13" s="1" t="s">
        <v>14</v>
      </c>
      <c r="GEI13" s="1" t="s">
        <v>14</v>
      </c>
      <c r="GEJ13" s="1" t="s">
        <v>14</v>
      </c>
      <c r="GEK13" s="1" t="s">
        <v>14</v>
      </c>
      <c r="GEL13" s="1" t="s">
        <v>14</v>
      </c>
      <c r="GEM13" s="1" t="s">
        <v>14</v>
      </c>
      <c r="GEN13" s="1" t="s">
        <v>14</v>
      </c>
      <c r="GEO13" s="1" t="s">
        <v>14</v>
      </c>
      <c r="GEP13" s="1" t="s">
        <v>14</v>
      </c>
      <c r="GEQ13" s="1" t="s">
        <v>14</v>
      </c>
      <c r="GER13" s="1" t="s">
        <v>14</v>
      </c>
      <c r="GES13" s="1" t="s">
        <v>14</v>
      </c>
      <c r="GET13" s="1" t="s">
        <v>14</v>
      </c>
      <c r="GEU13" s="1" t="s">
        <v>14</v>
      </c>
      <c r="GEV13" s="1" t="s">
        <v>14</v>
      </c>
      <c r="GEW13" s="1" t="s">
        <v>14</v>
      </c>
      <c r="GEX13" s="1" t="s">
        <v>14</v>
      </c>
      <c r="GEY13" s="1" t="s">
        <v>14</v>
      </c>
      <c r="GEZ13" s="1" t="s">
        <v>14</v>
      </c>
      <c r="GFA13" s="1" t="s">
        <v>14</v>
      </c>
      <c r="GFB13" s="1" t="s">
        <v>14</v>
      </c>
      <c r="GFC13" s="1" t="s">
        <v>14</v>
      </c>
      <c r="GFD13" s="1" t="s">
        <v>14</v>
      </c>
      <c r="GFE13" s="1" t="s">
        <v>14</v>
      </c>
      <c r="GFF13" s="1" t="s">
        <v>14</v>
      </c>
      <c r="GFG13" s="1" t="s">
        <v>14</v>
      </c>
      <c r="GFH13" s="1" t="s">
        <v>14</v>
      </c>
      <c r="GFI13" s="1" t="s">
        <v>14</v>
      </c>
      <c r="GFJ13" s="1" t="s">
        <v>14</v>
      </c>
      <c r="GFK13" s="1" t="s">
        <v>14</v>
      </c>
      <c r="GFL13" s="1" t="s">
        <v>14</v>
      </c>
      <c r="GFM13" s="1" t="s">
        <v>14</v>
      </c>
      <c r="GFN13" s="1" t="s">
        <v>14</v>
      </c>
      <c r="GFO13" s="1" t="s">
        <v>14</v>
      </c>
      <c r="GFP13" s="1" t="s">
        <v>14</v>
      </c>
      <c r="GFQ13" s="1" t="s">
        <v>14</v>
      </c>
      <c r="GFR13" s="1" t="s">
        <v>14</v>
      </c>
      <c r="GFS13" s="1" t="s">
        <v>14</v>
      </c>
      <c r="GFT13" s="1" t="s">
        <v>14</v>
      </c>
      <c r="GFU13" s="1" t="s">
        <v>14</v>
      </c>
      <c r="GFV13" s="1" t="s">
        <v>14</v>
      </c>
      <c r="GFW13" s="1" t="s">
        <v>14</v>
      </c>
      <c r="GFX13" s="1" t="s">
        <v>14</v>
      </c>
      <c r="GFY13" s="1" t="s">
        <v>14</v>
      </c>
      <c r="GFZ13" s="1" t="s">
        <v>14</v>
      </c>
      <c r="GGA13" s="1" t="s">
        <v>14</v>
      </c>
      <c r="GGB13" s="1" t="s">
        <v>14</v>
      </c>
      <c r="GGC13" s="1" t="s">
        <v>14</v>
      </c>
      <c r="GGD13" s="1" t="s">
        <v>14</v>
      </c>
      <c r="GGE13" s="1" t="s">
        <v>14</v>
      </c>
      <c r="GGF13" s="1" t="s">
        <v>14</v>
      </c>
      <c r="GGG13" s="1" t="s">
        <v>14</v>
      </c>
      <c r="GGH13" s="1" t="s">
        <v>14</v>
      </c>
      <c r="GGI13" s="1" t="s">
        <v>14</v>
      </c>
      <c r="GGJ13" s="1" t="s">
        <v>14</v>
      </c>
      <c r="GGK13" s="1" t="s">
        <v>14</v>
      </c>
      <c r="GGL13" s="1" t="s">
        <v>14</v>
      </c>
      <c r="GGM13" s="1" t="s">
        <v>14</v>
      </c>
      <c r="GGN13" s="1" t="s">
        <v>14</v>
      </c>
      <c r="GGO13" s="1" t="s">
        <v>14</v>
      </c>
      <c r="GGP13" s="1" t="s">
        <v>14</v>
      </c>
      <c r="GGQ13" s="1" t="s">
        <v>14</v>
      </c>
      <c r="GGR13" s="1" t="s">
        <v>14</v>
      </c>
      <c r="GGS13" s="1" t="s">
        <v>14</v>
      </c>
      <c r="GGT13" s="1" t="s">
        <v>14</v>
      </c>
      <c r="GGU13" s="1" t="s">
        <v>14</v>
      </c>
      <c r="GGV13" s="1" t="s">
        <v>14</v>
      </c>
      <c r="GGW13" s="1" t="s">
        <v>14</v>
      </c>
      <c r="GGX13" s="1" t="s">
        <v>14</v>
      </c>
      <c r="GGY13" s="1" t="s">
        <v>14</v>
      </c>
      <c r="GGZ13" s="1" t="s">
        <v>14</v>
      </c>
      <c r="GHA13" s="1" t="s">
        <v>14</v>
      </c>
      <c r="GHB13" s="1" t="s">
        <v>14</v>
      </c>
      <c r="GHC13" s="1" t="s">
        <v>14</v>
      </c>
      <c r="GHD13" s="1" t="s">
        <v>14</v>
      </c>
      <c r="GHE13" s="1" t="s">
        <v>14</v>
      </c>
      <c r="GHF13" s="1" t="s">
        <v>14</v>
      </c>
      <c r="GHG13" s="1" t="s">
        <v>14</v>
      </c>
      <c r="GHH13" s="1" t="s">
        <v>14</v>
      </c>
      <c r="GHI13" s="1" t="s">
        <v>14</v>
      </c>
      <c r="GHJ13" s="1" t="s">
        <v>14</v>
      </c>
      <c r="GHK13" s="1" t="s">
        <v>14</v>
      </c>
      <c r="GHL13" s="1" t="s">
        <v>14</v>
      </c>
      <c r="GHM13" s="1" t="s">
        <v>14</v>
      </c>
      <c r="GHN13" s="1" t="s">
        <v>14</v>
      </c>
      <c r="GHO13" s="1" t="s">
        <v>14</v>
      </c>
      <c r="GHP13" s="1" t="s">
        <v>14</v>
      </c>
      <c r="GHQ13" s="1" t="s">
        <v>14</v>
      </c>
      <c r="GHR13" s="1" t="s">
        <v>14</v>
      </c>
      <c r="GHS13" s="1" t="s">
        <v>14</v>
      </c>
      <c r="GHT13" s="1" t="s">
        <v>14</v>
      </c>
      <c r="GHU13" s="1" t="s">
        <v>14</v>
      </c>
      <c r="GHV13" s="1" t="s">
        <v>14</v>
      </c>
      <c r="GHW13" s="1" t="s">
        <v>14</v>
      </c>
      <c r="GHX13" s="1" t="s">
        <v>14</v>
      </c>
      <c r="GHY13" s="1" t="s">
        <v>14</v>
      </c>
      <c r="GHZ13" s="1" t="s">
        <v>14</v>
      </c>
      <c r="GIA13" s="1" t="s">
        <v>14</v>
      </c>
      <c r="GIB13" s="1" t="s">
        <v>14</v>
      </c>
      <c r="GIC13" s="1" t="s">
        <v>14</v>
      </c>
      <c r="GID13" s="1" t="s">
        <v>14</v>
      </c>
      <c r="GIE13" s="1" t="s">
        <v>14</v>
      </c>
      <c r="GIF13" s="1" t="s">
        <v>14</v>
      </c>
      <c r="GIG13" s="1" t="s">
        <v>14</v>
      </c>
      <c r="GIH13" s="1" t="s">
        <v>14</v>
      </c>
      <c r="GII13" s="1" t="s">
        <v>14</v>
      </c>
      <c r="GIJ13" s="1" t="s">
        <v>14</v>
      </c>
      <c r="GIK13" s="1" t="s">
        <v>14</v>
      </c>
      <c r="GIL13" s="1" t="s">
        <v>14</v>
      </c>
      <c r="GIM13" s="1" t="s">
        <v>14</v>
      </c>
      <c r="GIN13" s="1" t="s">
        <v>14</v>
      </c>
      <c r="GIO13" s="1" t="s">
        <v>14</v>
      </c>
      <c r="GIP13" s="1" t="s">
        <v>14</v>
      </c>
      <c r="GIQ13" s="1" t="s">
        <v>14</v>
      </c>
      <c r="GIR13" s="1" t="s">
        <v>14</v>
      </c>
      <c r="GIS13" s="1" t="s">
        <v>14</v>
      </c>
      <c r="GIT13" s="1" t="s">
        <v>14</v>
      </c>
      <c r="GIU13" s="1" t="s">
        <v>14</v>
      </c>
      <c r="GIV13" s="1" t="s">
        <v>14</v>
      </c>
      <c r="GIW13" s="1" t="s">
        <v>14</v>
      </c>
      <c r="GIX13" s="1" t="s">
        <v>14</v>
      </c>
      <c r="GIY13" s="1" t="s">
        <v>14</v>
      </c>
      <c r="GIZ13" s="1" t="s">
        <v>14</v>
      </c>
      <c r="GJA13" s="1" t="s">
        <v>14</v>
      </c>
      <c r="GJB13" s="1" t="s">
        <v>14</v>
      </c>
      <c r="GJC13" s="1" t="s">
        <v>14</v>
      </c>
      <c r="GJD13" s="1" t="s">
        <v>14</v>
      </c>
      <c r="GJE13" s="1" t="s">
        <v>14</v>
      </c>
      <c r="GJF13" s="1" t="s">
        <v>14</v>
      </c>
      <c r="GJG13" s="1" t="s">
        <v>14</v>
      </c>
      <c r="GJH13" s="1" t="s">
        <v>14</v>
      </c>
      <c r="GJI13" s="1" t="s">
        <v>14</v>
      </c>
      <c r="GJJ13" s="1" t="s">
        <v>14</v>
      </c>
      <c r="GJK13" s="1" t="s">
        <v>14</v>
      </c>
      <c r="GJL13" s="1" t="s">
        <v>14</v>
      </c>
      <c r="GJM13" s="1" t="s">
        <v>14</v>
      </c>
      <c r="GJN13" s="1" t="s">
        <v>14</v>
      </c>
      <c r="GJO13" s="1" t="s">
        <v>14</v>
      </c>
      <c r="GJP13" s="1" t="s">
        <v>14</v>
      </c>
      <c r="GJQ13" s="1" t="s">
        <v>14</v>
      </c>
      <c r="GJR13" s="1" t="s">
        <v>14</v>
      </c>
      <c r="GJS13" s="1" t="s">
        <v>14</v>
      </c>
      <c r="GJT13" s="1" t="s">
        <v>14</v>
      </c>
      <c r="GJU13" s="1" t="s">
        <v>14</v>
      </c>
      <c r="GJV13" s="1" t="s">
        <v>14</v>
      </c>
      <c r="GJW13" s="1" t="s">
        <v>14</v>
      </c>
      <c r="GJX13" s="1" t="s">
        <v>14</v>
      </c>
      <c r="GJY13" s="1" t="s">
        <v>14</v>
      </c>
      <c r="GJZ13" s="1" t="s">
        <v>14</v>
      </c>
      <c r="GKA13" s="1" t="s">
        <v>14</v>
      </c>
      <c r="GKB13" s="1" t="s">
        <v>14</v>
      </c>
      <c r="GKC13" s="1" t="s">
        <v>14</v>
      </c>
      <c r="GKD13" s="1" t="s">
        <v>14</v>
      </c>
      <c r="GKE13" s="1" t="s">
        <v>14</v>
      </c>
      <c r="GKF13" s="1" t="s">
        <v>14</v>
      </c>
      <c r="GKG13" s="1" t="s">
        <v>14</v>
      </c>
      <c r="GKH13" s="1" t="s">
        <v>14</v>
      </c>
      <c r="GKI13" s="1" t="s">
        <v>14</v>
      </c>
      <c r="GKJ13" s="1" t="s">
        <v>14</v>
      </c>
      <c r="GKK13" s="1" t="s">
        <v>14</v>
      </c>
      <c r="GKL13" s="1" t="s">
        <v>14</v>
      </c>
      <c r="GKM13" s="1" t="s">
        <v>14</v>
      </c>
      <c r="GKN13" s="1" t="s">
        <v>14</v>
      </c>
      <c r="GKO13" s="1" t="s">
        <v>14</v>
      </c>
      <c r="GKP13" s="1" t="s">
        <v>14</v>
      </c>
      <c r="GKQ13" s="1" t="s">
        <v>14</v>
      </c>
      <c r="GKR13" s="1" t="s">
        <v>14</v>
      </c>
      <c r="GKS13" s="1" t="s">
        <v>14</v>
      </c>
      <c r="GKT13" s="1" t="s">
        <v>14</v>
      </c>
      <c r="GKU13" s="1" t="s">
        <v>14</v>
      </c>
      <c r="GKV13" s="1" t="s">
        <v>14</v>
      </c>
      <c r="GKW13" s="1" t="s">
        <v>14</v>
      </c>
      <c r="GKX13" s="1" t="s">
        <v>14</v>
      </c>
      <c r="GKY13" s="1" t="s">
        <v>14</v>
      </c>
      <c r="GKZ13" s="1" t="s">
        <v>14</v>
      </c>
      <c r="GLA13" s="1" t="s">
        <v>14</v>
      </c>
      <c r="GLB13" s="1" t="s">
        <v>14</v>
      </c>
      <c r="GLC13" s="1" t="s">
        <v>14</v>
      </c>
      <c r="GLD13" s="1" t="s">
        <v>14</v>
      </c>
      <c r="GLE13" s="1" t="s">
        <v>14</v>
      </c>
      <c r="GLF13" s="1" t="s">
        <v>14</v>
      </c>
      <c r="GLG13" s="1" t="s">
        <v>14</v>
      </c>
      <c r="GLH13" s="1" t="s">
        <v>14</v>
      </c>
      <c r="GLI13" s="1" t="s">
        <v>14</v>
      </c>
      <c r="GLJ13" s="1" t="s">
        <v>14</v>
      </c>
      <c r="GLK13" s="1" t="s">
        <v>14</v>
      </c>
      <c r="GLL13" s="1" t="s">
        <v>14</v>
      </c>
      <c r="GLM13" s="1" t="s">
        <v>14</v>
      </c>
      <c r="GLN13" s="1" t="s">
        <v>14</v>
      </c>
      <c r="GLO13" s="1" t="s">
        <v>14</v>
      </c>
      <c r="GLP13" s="1" t="s">
        <v>14</v>
      </c>
      <c r="GLQ13" s="1" t="s">
        <v>14</v>
      </c>
      <c r="GLR13" s="1" t="s">
        <v>14</v>
      </c>
      <c r="GLS13" s="1" t="s">
        <v>14</v>
      </c>
      <c r="GLT13" s="1" t="s">
        <v>14</v>
      </c>
      <c r="GLU13" s="1" t="s">
        <v>14</v>
      </c>
      <c r="GLV13" s="1" t="s">
        <v>14</v>
      </c>
      <c r="GLW13" s="1" t="s">
        <v>14</v>
      </c>
      <c r="GLX13" s="1" t="s">
        <v>14</v>
      </c>
      <c r="GLY13" s="1" t="s">
        <v>14</v>
      </c>
      <c r="GLZ13" s="1" t="s">
        <v>14</v>
      </c>
      <c r="GMA13" s="1" t="s">
        <v>14</v>
      </c>
      <c r="GMB13" s="1" t="s">
        <v>14</v>
      </c>
      <c r="GMC13" s="1" t="s">
        <v>14</v>
      </c>
      <c r="GMD13" s="1" t="s">
        <v>14</v>
      </c>
      <c r="GME13" s="1" t="s">
        <v>14</v>
      </c>
      <c r="GMF13" s="1" t="s">
        <v>14</v>
      </c>
      <c r="GMG13" s="1" t="s">
        <v>14</v>
      </c>
      <c r="GMH13" s="1" t="s">
        <v>14</v>
      </c>
      <c r="GMI13" s="1" t="s">
        <v>14</v>
      </c>
      <c r="GMJ13" s="1" t="s">
        <v>14</v>
      </c>
      <c r="GMK13" s="1" t="s">
        <v>14</v>
      </c>
      <c r="GML13" s="1" t="s">
        <v>14</v>
      </c>
      <c r="GMM13" s="1" t="s">
        <v>14</v>
      </c>
      <c r="GMN13" s="1" t="s">
        <v>14</v>
      </c>
      <c r="GMO13" s="1" t="s">
        <v>14</v>
      </c>
      <c r="GMP13" s="1" t="s">
        <v>14</v>
      </c>
      <c r="GMQ13" s="1" t="s">
        <v>14</v>
      </c>
      <c r="GMR13" s="1" t="s">
        <v>14</v>
      </c>
      <c r="GMS13" s="1" t="s">
        <v>14</v>
      </c>
      <c r="GMT13" s="1" t="s">
        <v>14</v>
      </c>
      <c r="GMU13" s="1" t="s">
        <v>14</v>
      </c>
      <c r="GMV13" s="1" t="s">
        <v>14</v>
      </c>
      <c r="GMW13" s="1" t="s">
        <v>14</v>
      </c>
      <c r="GMX13" s="1" t="s">
        <v>14</v>
      </c>
      <c r="GMY13" s="1" t="s">
        <v>14</v>
      </c>
      <c r="GMZ13" s="1" t="s">
        <v>14</v>
      </c>
      <c r="GNA13" s="1" t="s">
        <v>14</v>
      </c>
      <c r="GNB13" s="1" t="s">
        <v>14</v>
      </c>
      <c r="GNC13" s="1" t="s">
        <v>14</v>
      </c>
      <c r="GND13" s="1" t="s">
        <v>14</v>
      </c>
      <c r="GNE13" s="1" t="s">
        <v>14</v>
      </c>
      <c r="GNF13" s="1" t="s">
        <v>14</v>
      </c>
      <c r="GNG13" s="1" t="s">
        <v>14</v>
      </c>
      <c r="GNH13" s="1" t="s">
        <v>14</v>
      </c>
      <c r="GNI13" s="1" t="s">
        <v>14</v>
      </c>
      <c r="GNJ13" s="1" t="s">
        <v>14</v>
      </c>
      <c r="GNK13" s="1" t="s">
        <v>14</v>
      </c>
      <c r="GNL13" s="1" t="s">
        <v>14</v>
      </c>
      <c r="GNM13" s="1" t="s">
        <v>14</v>
      </c>
      <c r="GNN13" s="1" t="s">
        <v>14</v>
      </c>
      <c r="GNO13" s="1" t="s">
        <v>14</v>
      </c>
      <c r="GNP13" s="1" t="s">
        <v>14</v>
      </c>
      <c r="GNQ13" s="1" t="s">
        <v>14</v>
      </c>
      <c r="GNR13" s="1" t="s">
        <v>14</v>
      </c>
      <c r="GNS13" s="1" t="s">
        <v>14</v>
      </c>
      <c r="GNT13" s="1" t="s">
        <v>14</v>
      </c>
      <c r="GNU13" s="1" t="s">
        <v>14</v>
      </c>
      <c r="GNV13" s="1" t="s">
        <v>14</v>
      </c>
      <c r="GNW13" s="1" t="s">
        <v>14</v>
      </c>
      <c r="GNX13" s="1" t="s">
        <v>14</v>
      </c>
      <c r="GNY13" s="1" t="s">
        <v>14</v>
      </c>
      <c r="GNZ13" s="1" t="s">
        <v>14</v>
      </c>
      <c r="GOA13" s="1" t="s">
        <v>14</v>
      </c>
      <c r="GOB13" s="1" t="s">
        <v>14</v>
      </c>
      <c r="GOC13" s="1" t="s">
        <v>14</v>
      </c>
      <c r="GOD13" s="1" t="s">
        <v>14</v>
      </c>
      <c r="GOE13" s="1" t="s">
        <v>14</v>
      </c>
      <c r="GOF13" s="1" t="s">
        <v>14</v>
      </c>
      <c r="GOG13" s="1" t="s">
        <v>14</v>
      </c>
      <c r="GOH13" s="1" t="s">
        <v>14</v>
      </c>
      <c r="GOI13" s="1" t="s">
        <v>14</v>
      </c>
      <c r="GOJ13" s="1" t="s">
        <v>14</v>
      </c>
      <c r="GOK13" s="1" t="s">
        <v>14</v>
      </c>
      <c r="GOL13" s="1" t="s">
        <v>14</v>
      </c>
      <c r="GOM13" s="1" t="s">
        <v>14</v>
      </c>
      <c r="GON13" s="1" t="s">
        <v>14</v>
      </c>
      <c r="GOO13" s="1" t="s">
        <v>14</v>
      </c>
      <c r="GOP13" s="1" t="s">
        <v>14</v>
      </c>
      <c r="GOQ13" s="1" t="s">
        <v>14</v>
      </c>
      <c r="GOR13" s="1" t="s">
        <v>14</v>
      </c>
      <c r="GOS13" s="1" t="s">
        <v>14</v>
      </c>
      <c r="GOT13" s="1" t="s">
        <v>14</v>
      </c>
      <c r="GOU13" s="1" t="s">
        <v>14</v>
      </c>
      <c r="GOV13" s="1" t="s">
        <v>14</v>
      </c>
      <c r="GOW13" s="1" t="s">
        <v>14</v>
      </c>
      <c r="GOX13" s="1" t="s">
        <v>14</v>
      </c>
      <c r="GOY13" s="1" t="s">
        <v>14</v>
      </c>
      <c r="GOZ13" s="1" t="s">
        <v>14</v>
      </c>
      <c r="GPA13" s="1" t="s">
        <v>14</v>
      </c>
      <c r="GPB13" s="1" t="s">
        <v>14</v>
      </c>
      <c r="GPC13" s="1" t="s">
        <v>14</v>
      </c>
      <c r="GPD13" s="1" t="s">
        <v>14</v>
      </c>
      <c r="GPE13" s="1" t="s">
        <v>14</v>
      </c>
      <c r="GPF13" s="1" t="s">
        <v>14</v>
      </c>
      <c r="GPG13" s="1" t="s">
        <v>14</v>
      </c>
      <c r="GPH13" s="1" t="s">
        <v>14</v>
      </c>
      <c r="GPI13" s="1" t="s">
        <v>14</v>
      </c>
      <c r="GPJ13" s="1" t="s">
        <v>14</v>
      </c>
      <c r="GPK13" s="1" t="s">
        <v>14</v>
      </c>
      <c r="GPL13" s="1" t="s">
        <v>14</v>
      </c>
      <c r="GPM13" s="1" t="s">
        <v>14</v>
      </c>
      <c r="GPN13" s="1" t="s">
        <v>14</v>
      </c>
      <c r="GPO13" s="1" t="s">
        <v>14</v>
      </c>
      <c r="GPP13" s="1" t="s">
        <v>14</v>
      </c>
      <c r="GPQ13" s="1" t="s">
        <v>14</v>
      </c>
      <c r="GPR13" s="1" t="s">
        <v>14</v>
      </c>
      <c r="GPS13" s="1" t="s">
        <v>14</v>
      </c>
      <c r="GPT13" s="1" t="s">
        <v>14</v>
      </c>
      <c r="GPU13" s="1" t="s">
        <v>14</v>
      </c>
      <c r="GPV13" s="1" t="s">
        <v>14</v>
      </c>
      <c r="GPW13" s="1" t="s">
        <v>14</v>
      </c>
      <c r="GPX13" s="1" t="s">
        <v>14</v>
      </c>
      <c r="GPY13" s="1" t="s">
        <v>14</v>
      </c>
      <c r="GPZ13" s="1" t="s">
        <v>14</v>
      </c>
      <c r="GQA13" s="1" t="s">
        <v>14</v>
      </c>
      <c r="GQB13" s="1" t="s">
        <v>14</v>
      </c>
      <c r="GQC13" s="1" t="s">
        <v>14</v>
      </c>
      <c r="GQD13" s="1" t="s">
        <v>14</v>
      </c>
      <c r="GQE13" s="1" t="s">
        <v>14</v>
      </c>
      <c r="GQF13" s="1" t="s">
        <v>14</v>
      </c>
      <c r="GQG13" s="1" t="s">
        <v>14</v>
      </c>
      <c r="GQH13" s="1" t="s">
        <v>14</v>
      </c>
      <c r="GQI13" s="1" t="s">
        <v>14</v>
      </c>
      <c r="GQJ13" s="1" t="s">
        <v>14</v>
      </c>
      <c r="GQK13" s="1" t="s">
        <v>14</v>
      </c>
      <c r="GQL13" s="1" t="s">
        <v>14</v>
      </c>
      <c r="GQM13" s="1" t="s">
        <v>14</v>
      </c>
      <c r="GQN13" s="1" t="s">
        <v>14</v>
      </c>
      <c r="GQO13" s="1" t="s">
        <v>14</v>
      </c>
      <c r="GQP13" s="1" t="s">
        <v>14</v>
      </c>
      <c r="GQQ13" s="1" t="s">
        <v>14</v>
      </c>
      <c r="GQR13" s="1" t="s">
        <v>14</v>
      </c>
      <c r="GQS13" s="1" t="s">
        <v>14</v>
      </c>
      <c r="GQT13" s="1" t="s">
        <v>14</v>
      </c>
      <c r="GQU13" s="1" t="s">
        <v>14</v>
      </c>
      <c r="GQV13" s="1" t="s">
        <v>14</v>
      </c>
      <c r="GQW13" s="1" t="s">
        <v>14</v>
      </c>
      <c r="GQX13" s="1" t="s">
        <v>14</v>
      </c>
      <c r="GQY13" s="1" t="s">
        <v>14</v>
      </c>
      <c r="GQZ13" s="1" t="s">
        <v>14</v>
      </c>
      <c r="GRA13" s="1" t="s">
        <v>14</v>
      </c>
      <c r="GRB13" s="1" t="s">
        <v>14</v>
      </c>
      <c r="GRC13" s="1" t="s">
        <v>14</v>
      </c>
      <c r="GRD13" s="1" t="s">
        <v>14</v>
      </c>
      <c r="GRE13" s="1" t="s">
        <v>14</v>
      </c>
      <c r="GRF13" s="1" t="s">
        <v>14</v>
      </c>
      <c r="GRG13" s="1" t="s">
        <v>14</v>
      </c>
      <c r="GRH13" s="1" t="s">
        <v>14</v>
      </c>
      <c r="GRI13" s="1" t="s">
        <v>14</v>
      </c>
      <c r="GRJ13" s="1" t="s">
        <v>14</v>
      </c>
      <c r="GRK13" s="1" t="s">
        <v>14</v>
      </c>
      <c r="GRL13" s="1" t="s">
        <v>14</v>
      </c>
      <c r="GRM13" s="1" t="s">
        <v>14</v>
      </c>
      <c r="GRN13" s="1" t="s">
        <v>14</v>
      </c>
      <c r="GRO13" s="1" t="s">
        <v>14</v>
      </c>
      <c r="GRP13" s="1" t="s">
        <v>14</v>
      </c>
      <c r="GRQ13" s="1" t="s">
        <v>14</v>
      </c>
      <c r="GRR13" s="1" t="s">
        <v>14</v>
      </c>
      <c r="GRS13" s="1" t="s">
        <v>14</v>
      </c>
      <c r="GRT13" s="1" t="s">
        <v>14</v>
      </c>
      <c r="GRU13" s="1" t="s">
        <v>14</v>
      </c>
      <c r="GRV13" s="1" t="s">
        <v>14</v>
      </c>
      <c r="GRW13" s="1" t="s">
        <v>14</v>
      </c>
      <c r="GRX13" s="1" t="s">
        <v>14</v>
      </c>
      <c r="GRY13" s="1" t="s">
        <v>14</v>
      </c>
      <c r="GRZ13" s="1" t="s">
        <v>14</v>
      </c>
      <c r="GSA13" s="1" t="s">
        <v>14</v>
      </c>
      <c r="GSB13" s="1" t="s">
        <v>14</v>
      </c>
      <c r="GSC13" s="1" t="s">
        <v>14</v>
      </c>
      <c r="GSD13" s="1" t="s">
        <v>14</v>
      </c>
      <c r="GSE13" s="1" t="s">
        <v>14</v>
      </c>
      <c r="GSF13" s="1" t="s">
        <v>14</v>
      </c>
      <c r="GSG13" s="1" t="s">
        <v>14</v>
      </c>
      <c r="GSH13" s="1" t="s">
        <v>14</v>
      </c>
      <c r="GSI13" s="1" t="s">
        <v>14</v>
      </c>
      <c r="GSJ13" s="1" t="s">
        <v>14</v>
      </c>
      <c r="GSK13" s="1" t="s">
        <v>14</v>
      </c>
      <c r="GSL13" s="1" t="s">
        <v>14</v>
      </c>
      <c r="GSM13" s="1" t="s">
        <v>14</v>
      </c>
      <c r="GSN13" s="1" t="s">
        <v>14</v>
      </c>
      <c r="GSO13" s="1" t="s">
        <v>14</v>
      </c>
      <c r="GSP13" s="1" t="s">
        <v>14</v>
      </c>
      <c r="GSQ13" s="1" t="s">
        <v>14</v>
      </c>
      <c r="GSR13" s="1" t="s">
        <v>14</v>
      </c>
      <c r="GSS13" s="1" t="s">
        <v>14</v>
      </c>
      <c r="GST13" s="1" t="s">
        <v>14</v>
      </c>
      <c r="GSU13" s="1" t="s">
        <v>14</v>
      </c>
      <c r="GSV13" s="1" t="s">
        <v>14</v>
      </c>
      <c r="GSW13" s="1" t="s">
        <v>14</v>
      </c>
      <c r="GSX13" s="1" t="s">
        <v>14</v>
      </c>
      <c r="GSY13" s="1" t="s">
        <v>14</v>
      </c>
      <c r="GSZ13" s="1" t="s">
        <v>14</v>
      </c>
      <c r="GTA13" s="1" t="s">
        <v>14</v>
      </c>
      <c r="GTB13" s="1" t="s">
        <v>14</v>
      </c>
      <c r="GTC13" s="1" t="s">
        <v>14</v>
      </c>
      <c r="GTD13" s="1" t="s">
        <v>14</v>
      </c>
      <c r="GTE13" s="1" t="s">
        <v>14</v>
      </c>
      <c r="GTF13" s="1" t="s">
        <v>14</v>
      </c>
      <c r="GTG13" s="1" t="s">
        <v>14</v>
      </c>
      <c r="GTH13" s="1" t="s">
        <v>14</v>
      </c>
      <c r="GTI13" s="1" t="s">
        <v>14</v>
      </c>
      <c r="GTJ13" s="1" t="s">
        <v>14</v>
      </c>
      <c r="GTK13" s="1" t="s">
        <v>14</v>
      </c>
      <c r="GTL13" s="1" t="s">
        <v>14</v>
      </c>
      <c r="GTM13" s="1" t="s">
        <v>14</v>
      </c>
      <c r="GTN13" s="1" t="s">
        <v>14</v>
      </c>
      <c r="GTO13" s="1" t="s">
        <v>14</v>
      </c>
      <c r="GTP13" s="1" t="s">
        <v>14</v>
      </c>
      <c r="GTQ13" s="1" t="s">
        <v>14</v>
      </c>
      <c r="GTR13" s="1" t="s">
        <v>14</v>
      </c>
      <c r="GTS13" s="1" t="s">
        <v>14</v>
      </c>
      <c r="GTT13" s="1" t="s">
        <v>14</v>
      </c>
      <c r="GTU13" s="1" t="s">
        <v>14</v>
      </c>
      <c r="GTV13" s="1" t="s">
        <v>14</v>
      </c>
      <c r="GTW13" s="1" t="s">
        <v>14</v>
      </c>
      <c r="GTX13" s="1" t="s">
        <v>14</v>
      </c>
      <c r="GTY13" s="1" t="s">
        <v>14</v>
      </c>
      <c r="GTZ13" s="1" t="s">
        <v>14</v>
      </c>
      <c r="GUA13" s="1" t="s">
        <v>14</v>
      </c>
      <c r="GUB13" s="1" t="s">
        <v>14</v>
      </c>
      <c r="GUC13" s="1" t="s">
        <v>14</v>
      </c>
      <c r="GUD13" s="1" t="s">
        <v>14</v>
      </c>
      <c r="GUE13" s="1" t="s">
        <v>14</v>
      </c>
      <c r="GUF13" s="1" t="s">
        <v>14</v>
      </c>
      <c r="GUG13" s="1" t="s">
        <v>14</v>
      </c>
      <c r="GUH13" s="1" t="s">
        <v>14</v>
      </c>
      <c r="GUI13" s="1" t="s">
        <v>14</v>
      </c>
      <c r="GUJ13" s="1" t="s">
        <v>14</v>
      </c>
      <c r="GUK13" s="1" t="s">
        <v>14</v>
      </c>
      <c r="GUL13" s="1" t="s">
        <v>14</v>
      </c>
      <c r="GUM13" s="1" t="s">
        <v>14</v>
      </c>
      <c r="GUN13" s="1" t="s">
        <v>14</v>
      </c>
      <c r="GUO13" s="1" t="s">
        <v>14</v>
      </c>
      <c r="GUP13" s="1" t="s">
        <v>14</v>
      </c>
      <c r="GUQ13" s="1" t="s">
        <v>14</v>
      </c>
      <c r="GUR13" s="1" t="s">
        <v>14</v>
      </c>
      <c r="GUS13" s="1" t="s">
        <v>14</v>
      </c>
      <c r="GUT13" s="1" t="s">
        <v>14</v>
      </c>
      <c r="GUU13" s="1" t="s">
        <v>14</v>
      </c>
      <c r="GUV13" s="1" t="s">
        <v>14</v>
      </c>
      <c r="GUW13" s="1" t="s">
        <v>14</v>
      </c>
      <c r="GUX13" s="1" t="s">
        <v>14</v>
      </c>
      <c r="GUY13" s="1" t="s">
        <v>14</v>
      </c>
      <c r="GUZ13" s="1" t="s">
        <v>14</v>
      </c>
      <c r="GVA13" s="1" t="s">
        <v>14</v>
      </c>
      <c r="GVB13" s="1" t="s">
        <v>14</v>
      </c>
      <c r="GVC13" s="1" t="s">
        <v>14</v>
      </c>
      <c r="GVD13" s="1" t="s">
        <v>14</v>
      </c>
      <c r="GVE13" s="1" t="s">
        <v>14</v>
      </c>
      <c r="GVF13" s="1" t="s">
        <v>14</v>
      </c>
      <c r="GVG13" s="1" t="s">
        <v>14</v>
      </c>
      <c r="GVH13" s="1" t="s">
        <v>14</v>
      </c>
      <c r="GVI13" s="1" t="s">
        <v>14</v>
      </c>
      <c r="GVJ13" s="1" t="s">
        <v>14</v>
      </c>
      <c r="GVK13" s="1" t="s">
        <v>14</v>
      </c>
      <c r="GVL13" s="1" t="s">
        <v>14</v>
      </c>
      <c r="GVM13" s="1" t="s">
        <v>14</v>
      </c>
      <c r="GVN13" s="1" t="s">
        <v>14</v>
      </c>
      <c r="GVO13" s="1" t="s">
        <v>14</v>
      </c>
      <c r="GVP13" s="1" t="s">
        <v>14</v>
      </c>
      <c r="GVQ13" s="1" t="s">
        <v>14</v>
      </c>
      <c r="GVR13" s="1" t="s">
        <v>14</v>
      </c>
      <c r="GVS13" s="1" t="s">
        <v>14</v>
      </c>
      <c r="GVT13" s="1" t="s">
        <v>14</v>
      </c>
      <c r="GVU13" s="1" t="s">
        <v>14</v>
      </c>
      <c r="GVV13" s="1" t="s">
        <v>14</v>
      </c>
      <c r="GVW13" s="1" t="s">
        <v>14</v>
      </c>
      <c r="GVX13" s="1" t="s">
        <v>14</v>
      </c>
      <c r="GVY13" s="1" t="s">
        <v>14</v>
      </c>
      <c r="GVZ13" s="1" t="s">
        <v>14</v>
      </c>
      <c r="GWA13" s="1" t="s">
        <v>14</v>
      </c>
      <c r="GWB13" s="1" t="s">
        <v>14</v>
      </c>
      <c r="GWC13" s="1" t="s">
        <v>14</v>
      </c>
      <c r="GWD13" s="1" t="s">
        <v>14</v>
      </c>
      <c r="GWE13" s="1" t="s">
        <v>14</v>
      </c>
      <c r="GWF13" s="1" t="s">
        <v>14</v>
      </c>
      <c r="GWG13" s="1" t="s">
        <v>14</v>
      </c>
      <c r="GWH13" s="1" t="s">
        <v>14</v>
      </c>
      <c r="GWI13" s="1" t="s">
        <v>14</v>
      </c>
      <c r="GWJ13" s="1" t="s">
        <v>14</v>
      </c>
      <c r="GWK13" s="1" t="s">
        <v>14</v>
      </c>
      <c r="GWL13" s="1" t="s">
        <v>14</v>
      </c>
      <c r="GWM13" s="1" t="s">
        <v>14</v>
      </c>
      <c r="GWN13" s="1" t="s">
        <v>14</v>
      </c>
      <c r="GWO13" s="1" t="s">
        <v>14</v>
      </c>
      <c r="GWP13" s="1" t="s">
        <v>14</v>
      </c>
      <c r="GWQ13" s="1" t="s">
        <v>14</v>
      </c>
      <c r="GWR13" s="1" t="s">
        <v>14</v>
      </c>
      <c r="GWS13" s="1" t="s">
        <v>14</v>
      </c>
      <c r="GWT13" s="1" t="s">
        <v>14</v>
      </c>
      <c r="GWU13" s="1" t="s">
        <v>14</v>
      </c>
      <c r="GWV13" s="1" t="s">
        <v>14</v>
      </c>
      <c r="GWW13" s="1" t="s">
        <v>14</v>
      </c>
      <c r="GWX13" s="1" t="s">
        <v>14</v>
      </c>
      <c r="GWY13" s="1" t="s">
        <v>14</v>
      </c>
      <c r="GWZ13" s="1" t="s">
        <v>14</v>
      </c>
      <c r="GXA13" s="1" t="s">
        <v>14</v>
      </c>
      <c r="GXB13" s="1" t="s">
        <v>14</v>
      </c>
      <c r="GXC13" s="1" t="s">
        <v>14</v>
      </c>
      <c r="GXD13" s="1" t="s">
        <v>14</v>
      </c>
      <c r="GXE13" s="1" t="s">
        <v>14</v>
      </c>
      <c r="GXF13" s="1" t="s">
        <v>14</v>
      </c>
      <c r="GXG13" s="1" t="s">
        <v>14</v>
      </c>
      <c r="GXH13" s="1" t="s">
        <v>14</v>
      </c>
      <c r="GXI13" s="1" t="s">
        <v>14</v>
      </c>
      <c r="GXJ13" s="1" t="s">
        <v>14</v>
      </c>
      <c r="GXK13" s="1" t="s">
        <v>14</v>
      </c>
      <c r="GXL13" s="1" t="s">
        <v>14</v>
      </c>
      <c r="GXM13" s="1" t="s">
        <v>14</v>
      </c>
      <c r="GXN13" s="1" t="s">
        <v>14</v>
      </c>
      <c r="GXO13" s="1" t="s">
        <v>14</v>
      </c>
      <c r="GXP13" s="1" t="s">
        <v>14</v>
      </c>
      <c r="GXQ13" s="1" t="s">
        <v>14</v>
      </c>
      <c r="GXR13" s="1" t="s">
        <v>14</v>
      </c>
      <c r="GXS13" s="1" t="s">
        <v>14</v>
      </c>
      <c r="GXT13" s="1" t="s">
        <v>14</v>
      </c>
      <c r="GXU13" s="1" t="s">
        <v>14</v>
      </c>
      <c r="GXV13" s="1" t="s">
        <v>14</v>
      </c>
      <c r="GXW13" s="1" t="s">
        <v>14</v>
      </c>
      <c r="GXX13" s="1" t="s">
        <v>14</v>
      </c>
      <c r="GXY13" s="1" t="s">
        <v>14</v>
      </c>
      <c r="GXZ13" s="1" t="s">
        <v>14</v>
      </c>
      <c r="GYA13" s="1" t="s">
        <v>14</v>
      </c>
      <c r="GYB13" s="1" t="s">
        <v>14</v>
      </c>
      <c r="GYC13" s="1" t="s">
        <v>14</v>
      </c>
      <c r="GYD13" s="1" t="s">
        <v>14</v>
      </c>
      <c r="GYE13" s="1" t="s">
        <v>14</v>
      </c>
      <c r="GYF13" s="1" t="s">
        <v>14</v>
      </c>
      <c r="GYG13" s="1" t="s">
        <v>14</v>
      </c>
      <c r="GYH13" s="1" t="s">
        <v>14</v>
      </c>
      <c r="GYI13" s="1" t="s">
        <v>14</v>
      </c>
      <c r="GYJ13" s="1" t="s">
        <v>14</v>
      </c>
      <c r="GYK13" s="1" t="s">
        <v>14</v>
      </c>
      <c r="GYL13" s="1" t="s">
        <v>14</v>
      </c>
      <c r="GYM13" s="1" t="s">
        <v>14</v>
      </c>
      <c r="GYN13" s="1" t="s">
        <v>14</v>
      </c>
      <c r="GYO13" s="1" t="s">
        <v>14</v>
      </c>
      <c r="GYP13" s="1" t="s">
        <v>14</v>
      </c>
      <c r="GYQ13" s="1" t="s">
        <v>14</v>
      </c>
      <c r="GYR13" s="1" t="s">
        <v>14</v>
      </c>
      <c r="GYS13" s="1" t="s">
        <v>14</v>
      </c>
      <c r="GYT13" s="1" t="s">
        <v>14</v>
      </c>
      <c r="GYU13" s="1" t="s">
        <v>14</v>
      </c>
      <c r="GYV13" s="1" t="s">
        <v>14</v>
      </c>
      <c r="GYW13" s="1" t="s">
        <v>14</v>
      </c>
      <c r="GYX13" s="1" t="s">
        <v>14</v>
      </c>
      <c r="GYY13" s="1" t="s">
        <v>14</v>
      </c>
      <c r="GYZ13" s="1" t="s">
        <v>14</v>
      </c>
      <c r="GZA13" s="1" t="s">
        <v>14</v>
      </c>
      <c r="GZB13" s="1" t="s">
        <v>14</v>
      </c>
      <c r="GZC13" s="1" t="s">
        <v>14</v>
      </c>
      <c r="GZD13" s="1" t="s">
        <v>14</v>
      </c>
      <c r="GZE13" s="1" t="s">
        <v>14</v>
      </c>
      <c r="GZF13" s="1" t="s">
        <v>14</v>
      </c>
      <c r="GZG13" s="1" t="s">
        <v>14</v>
      </c>
      <c r="GZH13" s="1" t="s">
        <v>14</v>
      </c>
      <c r="GZI13" s="1" t="s">
        <v>14</v>
      </c>
      <c r="GZJ13" s="1" t="s">
        <v>14</v>
      </c>
      <c r="GZK13" s="1" t="s">
        <v>14</v>
      </c>
      <c r="GZL13" s="1" t="s">
        <v>14</v>
      </c>
      <c r="GZM13" s="1" t="s">
        <v>14</v>
      </c>
      <c r="GZN13" s="1" t="s">
        <v>14</v>
      </c>
      <c r="GZO13" s="1" t="s">
        <v>14</v>
      </c>
      <c r="GZP13" s="1" t="s">
        <v>14</v>
      </c>
      <c r="GZQ13" s="1" t="s">
        <v>14</v>
      </c>
      <c r="GZR13" s="1" t="s">
        <v>14</v>
      </c>
      <c r="GZS13" s="1" t="s">
        <v>14</v>
      </c>
      <c r="GZT13" s="1" t="s">
        <v>14</v>
      </c>
      <c r="GZU13" s="1" t="s">
        <v>14</v>
      </c>
      <c r="GZV13" s="1" t="s">
        <v>14</v>
      </c>
      <c r="GZW13" s="1" t="s">
        <v>14</v>
      </c>
      <c r="GZX13" s="1" t="s">
        <v>14</v>
      </c>
      <c r="GZY13" s="1" t="s">
        <v>14</v>
      </c>
      <c r="GZZ13" s="1" t="s">
        <v>14</v>
      </c>
      <c r="HAA13" s="1" t="s">
        <v>14</v>
      </c>
      <c r="HAB13" s="1" t="s">
        <v>14</v>
      </c>
      <c r="HAC13" s="1" t="s">
        <v>14</v>
      </c>
      <c r="HAD13" s="1" t="s">
        <v>14</v>
      </c>
      <c r="HAE13" s="1" t="s">
        <v>14</v>
      </c>
      <c r="HAF13" s="1" t="s">
        <v>14</v>
      </c>
      <c r="HAG13" s="1" t="s">
        <v>14</v>
      </c>
      <c r="HAH13" s="1" t="s">
        <v>14</v>
      </c>
      <c r="HAI13" s="1" t="s">
        <v>14</v>
      </c>
      <c r="HAJ13" s="1" t="s">
        <v>14</v>
      </c>
      <c r="HAK13" s="1" t="s">
        <v>14</v>
      </c>
      <c r="HAL13" s="1" t="s">
        <v>14</v>
      </c>
      <c r="HAM13" s="1" t="s">
        <v>14</v>
      </c>
      <c r="HAN13" s="1" t="s">
        <v>14</v>
      </c>
      <c r="HAO13" s="1" t="s">
        <v>14</v>
      </c>
      <c r="HAP13" s="1" t="s">
        <v>14</v>
      </c>
      <c r="HAQ13" s="1" t="s">
        <v>14</v>
      </c>
      <c r="HAR13" s="1" t="s">
        <v>14</v>
      </c>
      <c r="HAS13" s="1" t="s">
        <v>14</v>
      </c>
      <c r="HAT13" s="1" t="s">
        <v>14</v>
      </c>
      <c r="HAU13" s="1" t="s">
        <v>14</v>
      </c>
      <c r="HAV13" s="1" t="s">
        <v>14</v>
      </c>
      <c r="HAW13" s="1" t="s">
        <v>14</v>
      </c>
      <c r="HAX13" s="1" t="s">
        <v>14</v>
      </c>
      <c r="HAY13" s="1" t="s">
        <v>14</v>
      </c>
      <c r="HAZ13" s="1" t="s">
        <v>14</v>
      </c>
      <c r="HBA13" s="1" t="s">
        <v>14</v>
      </c>
      <c r="HBB13" s="1" t="s">
        <v>14</v>
      </c>
      <c r="HBC13" s="1" t="s">
        <v>14</v>
      </c>
      <c r="HBD13" s="1" t="s">
        <v>14</v>
      </c>
      <c r="HBE13" s="1" t="s">
        <v>14</v>
      </c>
      <c r="HBF13" s="1" t="s">
        <v>14</v>
      </c>
      <c r="HBG13" s="1" t="s">
        <v>14</v>
      </c>
      <c r="HBH13" s="1" t="s">
        <v>14</v>
      </c>
      <c r="HBI13" s="1" t="s">
        <v>14</v>
      </c>
      <c r="HBJ13" s="1" t="s">
        <v>14</v>
      </c>
      <c r="HBK13" s="1" t="s">
        <v>14</v>
      </c>
      <c r="HBL13" s="1" t="s">
        <v>14</v>
      </c>
      <c r="HBM13" s="1" t="s">
        <v>14</v>
      </c>
      <c r="HBN13" s="1" t="s">
        <v>14</v>
      </c>
      <c r="HBO13" s="1" t="s">
        <v>14</v>
      </c>
      <c r="HBP13" s="1" t="s">
        <v>14</v>
      </c>
      <c r="HBQ13" s="1" t="s">
        <v>14</v>
      </c>
      <c r="HBR13" s="1" t="s">
        <v>14</v>
      </c>
      <c r="HBS13" s="1" t="s">
        <v>14</v>
      </c>
      <c r="HBT13" s="1" t="s">
        <v>14</v>
      </c>
      <c r="HBU13" s="1" t="s">
        <v>14</v>
      </c>
      <c r="HBV13" s="1" t="s">
        <v>14</v>
      </c>
      <c r="HBW13" s="1" t="s">
        <v>14</v>
      </c>
      <c r="HBX13" s="1" t="s">
        <v>14</v>
      </c>
      <c r="HBY13" s="1" t="s">
        <v>14</v>
      </c>
      <c r="HBZ13" s="1" t="s">
        <v>14</v>
      </c>
      <c r="HCA13" s="1" t="s">
        <v>14</v>
      </c>
      <c r="HCB13" s="1" t="s">
        <v>14</v>
      </c>
      <c r="HCC13" s="1" t="s">
        <v>14</v>
      </c>
      <c r="HCD13" s="1" t="s">
        <v>14</v>
      </c>
      <c r="HCE13" s="1" t="s">
        <v>14</v>
      </c>
      <c r="HCF13" s="1" t="s">
        <v>14</v>
      </c>
      <c r="HCG13" s="1" t="s">
        <v>14</v>
      </c>
      <c r="HCH13" s="1" t="s">
        <v>14</v>
      </c>
      <c r="HCI13" s="1" t="s">
        <v>14</v>
      </c>
      <c r="HCJ13" s="1" t="s">
        <v>14</v>
      </c>
      <c r="HCK13" s="1" t="s">
        <v>14</v>
      </c>
      <c r="HCL13" s="1" t="s">
        <v>14</v>
      </c>
      <c r="HCM13" s="1" t="s">
        <v>14</v>
      </c>
      <c r="HCN13" s="1" t="s">
        <v>14</v>
      </c>
      <c r="HCO13" s="1" t="s">
        <v>14</v>
      </c>
      <c r="HCP13" s="1" t="s">
        <v>14</v>
      </c>
      <c r="HCQ13" s="1" t="s">
        <v>14</v>
      </c>
      <c r="HCR13" s="1" t="s">
        <v>14</v>
      </c>
      <c r="HCS13" s="1" t="s">
        <v>14</v>
      </c>
      <c r="HCT13" s="1" t="s">
        <v>14</v>
      </c>
      <c r="HCU13" s="1" t="s">
        <v>14</v>
      </c>
      <c r="HCV13" s="1" t="s">
        <v>14</v>
      </c>
      <c r="HCW13" s="1" t="s">
        <v>14</v>
      </c>
      <c r="HCX13" s="1" t="s">
        <v>14</v>
      </c>
      <c r="HCY13" s="1" t="s">
        <v>14</v>
      </c>
      <c r="HCZ13" s="1" t="s">
        <v>14</v>
      </c>
      <c r="HDA13" s="1" t="s">
        <v>14</v>
      </c>
      <c r="HDB13" s="1" t="s">
        <v>14</v>
      </c>
      <c r="HDC13" s="1" t="s">
        <v>14</v>
      </c>
      <c r="HDD13" s="1" t="s">
        <v>14</v>
      </c>
      <c r="HDE13" s="1" t="s">
        <v>14</v>
      </c>
      <c r="HDF13" s="1" t="s">
        <v>14</v>
      </c>
      <c r="HDG13" s="1" t="s">
        <v>14</v>
      </c>
      <c r="HDH13" s="1" t="s">
        <v>14</v>
      </c>
      <c r="HDI13" s="1" t="s">
        <v>14</v>
      </c>
      <c r="HDJ13" s="1" t="s">
        <v>14</v>
      </c>
      <c r="HDK13" s="1" t="s">
        <v>14</v>
      </c>
      <c r="HDL13" s="1" t="s">
        <v>14</v>
      </c>
      <c r="HDM13" s="1" t="s">
        <v>14</v>
      </c>
      <c r="HDN13" s="1" t="s">
        <v>14</v>
      </c>
      <c r="HDO13" s="1" t="s">
        <v>14</v>
      </c>
      <c r="HDP13" s="1" t="s">
        <v>14</v>
      </c>
      <c r="HDQ13" s="1" t="s">
        <v>14</v>
      </c>
      <c r="HDR13" s="1" t="s">
        <v>14</v>
      </c>
      <c r="HDS13" s="1" t="s">
        <v>14</v>
      </c>
      <c r="HDT13" s="1" t="s">
        <v>14</v>
      </c>
      <c r="HDU13" s="1" t="s">
        <v>14</v>
      </c>
      <c r="HDV13" s="1" t="s">
        <v>14</v>
      </c>
      <c r="HDW13" s="1" t="s">
        <v>14</v>
      </c>
      <c r="HDX13" s="1" t="s">
        <v>14</v>
      </c>
      <c r="HDY13" s="1" t="s">
        <v>14</v>
      </c>
      <c r="HDZ13" s="1" t="s">
        <v>14</v>
      </c>
      <c r="HEA13" s="1" t="s">
        <v>14</v>
      </c>
      <c r="HEB13" s="1" t="s">
        <v>14</v>
      </c>
      <c r="HEC13" s="1" t="s">
        <v>14</v>
      </c>
      <c r="HED13" s="1" t="s">
        <v>14</v>
      </c>
      <c r="HEE13" s="1" t="s">
        <v>14</v>
      </c>
      <c r="HEF13" s="1" t="s">
        <v>14</v>
      </c>
      <c r="HEG13" s="1" t="s">
        <v>14</v>
      </c>
      <c r="HEH13" s="1" t="s">
        <v>14</v>
      </c>
      <c r="HEI13" s="1" t="s">
        <v>14</v>
      </c>
      <c r="HEJ13" s="1" t="s">
        <v>14</v>
      </c>
      <c r="HEK13" s="1" t="s">
        <v>14</v>
      </c>
      <c r="HEL13" s="1" t="s">
        <v>14</v>
      </c>
      <c r="HEM13" s="1" t="s">
        <v>14</v>
      </c>
      <c r="HEN13" s="1" t="s">
        <v>14</v>
      </c>
      <c r="HEO13" s="1" t="s">
        <v>14</v>
      </c>
      <c r="HEP13" s="1" t="s">
        <v>14</v>
      </c>
      <c r="HEQ13" s="1" t="s">
        <v>14</v>
      </c>
      <c r="HER13" s="1" t="s">
        <v>14</v>
      </c>
      <c r="HES13" s="1" t="s">
        <v>14</v>
      </c>
      <c r="HET13" s="1" t="s">
        <v>14</v>
      </c>
      <c r="HEU13" s="1" t="s">
        <v>14</v>
      </c>
      <c r="HEV13" s="1" t="s">
        <v>14</v>
      </c>
      <c r="HEW13" s="1" t="s">
        <v>14</v>
      </c>
      <c r="HEX13" s="1" t="s">
        <v>14</v>
      </c>
      <c r="HEY13" s="1" t="s">
        <v>14</v>
      </c>
      <c r="HEZ13" s="1" t="s">
        <v>14</v>
      </c>
      <c r="HFA13" s="1" t="s">
        <v>14</v>
      </c>
      <c r="HFB13" s="1" t="s">
        <v>14</v>
      </c>
      <c r="HFC13" s="1" t="s">
        <v>14</v>
      </c>
      <c r="HFD13" s="1" t="s">
        <v>14</v>
      </c>
      <c r="HFE13" s="1" t="s">
        <v>14</v>
      </c>
      <c r="HFF13" s="1" t="s">
        <v>14</v>
      </c>
      <c r="HFG13" s="1" t="s">
        <v>14</v>
      </c>
      <c r="HFH13" s="1" t="s">
        <v>14</v>
      </c>
      <c r="HFI13" s="1" t="s">
        <v>14</v>
      </c>
      <c r="HFJ13" s="1" t="s">
        <v>14</v>
      </c>
      <c r="HFK13" s="1" t="s">
        <v>14</v>
      </c>
      <c r="HFL13" s="1" t="s">
        <v>14</v>
      </c>
      <c r="HFM13" s="1" t="s">
        <v>14</v>
      </c>
      <c r="HFN13" s="1" t="s">
        <v>14</v>
      </c>
      <c r="HFO13" s="1" t="s">
        <v>14</v>
      </c>
      <c r="HFP13" s="1" t="s">
        <v>14</v>
      </c>
      <c r="HFQ13" s="1" t="s">
        <v>14</v>
      </c>
      <c r="HFR13" s="1" t="s">
        <v>14</v>
      </c>
      <c r="HFS13" s="1" t="s">
        <v>14</v>
      </c>
      <c r="HFT13" s="1" t="s">
        <v>14</v>
      </c>
      <c r="HFU13" s="1" t="s">
        <v>14</v>
      </c>
      <c r="HFV13" s="1" t="s">
        <v>14</v>
      </c>
      <c r="HFW13" s="1" t="s">
        <v>14</v>
      </c>
      <c r="HFX13" s="1" t="s">
        <v>14</v>
      </c>
      <c r="HFY13" s="1" t="s">
        <v>14</v>
      </c>
      <c r="HFZ13" s="1" t="s">
        <v>14</v>
      </c>
      <c r="HGA13" s="1" t="s">
        <v>14</v>
      </c>
      <c r="HGB13" s="1" t="s">
        <v>14</v>
      </c>
      <c r="HGC13" s="1" t="s">
        <v>14</v>
      </c>
      <c r="HGD13" s="1" t="s">
        <v>14</v>
      </c>
      <c r="HGE13" s="1" t="s">
        <v>14</v>
      </c>
      <c r="HGF13" s="1" t="s">
        <v>14</v>
      </c>
      <c r="HGG13" s="1" t="s">
        <v>14</v>
      </c>
      <c r="HGH13" s="1" t="s">
        <v>14</v>
      </c>
      <c r="HGI13" s="1" t="s">
        <v>14</v>
      </c>
      <c r="HGJ13" s="1" t="s">
        <v>14</v>
      </c>
      <c r="HGK13" s="1" t="s">
        <v>14</v>
      </c>
      <c r="HGL13" s="1" t="s">
        <v>14</v>
      </c>
      <c r="HGM13" s="1" t="s">
        <v>14</v>
      </c>
      <c r="HGN13" s="1" t="s">
        <v>14</v>
      </c>
      <c r="HGO13" s="1" t="s">
        <v>14</v>
      </c>
      <c r="HGP13" s="1" t="s">
        <v>14</v>
      </c>
      <c r="HGQ13" s="1" t="s">
        <v>14</v>
      </c>
      <c r="HGR13" s="1" t="s">
        <v>14</v>
      </c>
      <c r="HGS13" s="1" t="s">
        <v>14</v>
      </c>
      <c r="HGT13" s="1" t="s">
        <v>14</v>
      </c>
      <c r="HGU13" s="1" t="s">
        <v>14</v>
      </c>
      <c r="HGV13" s="1" t="s">
        <v>14</v>
      </c>
      <c r="HGW13" s="1" t="s">
        <v>14</v>
      </c>
      <c r="HGX13" s="1" t="s">
        <v>14</v>
      </c>
      <c r="HGY13" s="1" t="s">
        <v>14</v>
      </c>
      <c r="HGZ13" s="1" t="s">
        <v>14</v>
      </c>
      <c r="HHA13" s="1" t="s">
        <v>14</v>
      </c>
      <c r="HHB13" s="1" t="s">
        <v>14</v>
      </c>
      <c r="HHC13" s="1" t="s">
        <v>14</v>
      </c>
      <c r="HHD13" s="1" t="s">
        <v>14</v>
      </c>
      <c r="HHE13" s="1" t="s">
        <v>14</v>
      </c>
      <c r="HHF13" s="1" t="s">
        <v>14</v>
      </c>
      <c r="HHG13" s="1" t="s">
        <v>14</v>
      </c>
      <c r="HHH13" s="1" t="s">
        <v>14</v>
      </c>
      <c r="HHI13" s="1" t="s">
        <v>14</v>
      </c>
      <c r="HHJ13" s="1" t="s">
        <v>14</v>
      </c>
      <c r="HHK13" s="1" t="s">
        <v>14</v>
      </c>
      <c r="HHL13" s="1" t="s">
        <v>14</v>
      </c>
      <c r="HHM13" s="1" t="s">
        <v>14</v>
      </c>
      <c r="HHN13" s="1" t="s">
        <v>14</v>
      </c>
      <c r="HHO13" s="1" t="s">
        <v>14</v>
      </c>
      <c r="HHP13" s="1" t="s">
        <v>14</v>
      </c>
      <c r="HHQ13" s="1" t="s">
        <v>14</v>
      </c>
      <c r="HHR13" s="1" t="s">
        <v>14</v>
      </c>
      <c r="HHS13" s="1" t="s">
        <v>14</v>
      </c>
      <c r="HHT13" s="1" t="s">
        <v>14</v>
      </c>
      <c r="HHU13" s="1" t="s">
        <v>14</v>
      </c>
      <c r="HHV13" s="1" t="s">
        <v>14</v>
      </c>
      <c r="HHW13" s="1" t="s">
        <v>14</v>
      </c>
      <c r="HHX13" s="1" t="s">
        <v>14</v>
      </c>
      <c r="HHY13" s="1" t="s">
        <v>14</v>
      </c>
      <c r="HHZ13" s="1" t="s">
        <v>14</v>
      </c>
      <c r="HIA13" s="1" t="s">
        <v>14</v>
      </c>
      <c r="HIB13" s="1" t="s">
        <v>14</v>
      </c>
      <c r="HIC13" s="1" t="s">
        <v>14</v>
      </c>
      <c r="HID13" s="1" t="s">
        <v>14</v>
      </c>
      <c r="HIE13" s="1" t="s">
        <v>14</v>
      </c>
      <c r="HIF13" s="1" t="s">
        <v>14</v>
      </c>
      <c r="HIG13" s="1" t="s">
        <v>14</v>
      </c>
      <c r="HIH13" s="1" t="s">
        <v>14</v>
      </c>
      <c r="HII13" s="1" t="s">
        <v>14</v>
      </c>
      <c r="HIJ13" s="1" t="s">
        <v>14</v>
      </c>
      <c r="HIK13" s="1" t="s">
        <v>14</v>
      </c>
      <c r="HIL13" s="1" t="s">
        <v>14</v>
      </c>
      <c r="HIM13" s="1" t="s">
        <v>14</v>
      </c>
      <c r="HIN13" s="1" t="s">
        <v>14</v>
      </c>
      <c r="HIO13" s="1" t="s">
        <v>14</v>
      </c>
      <c r="HIP13" s="1" t="s">
        <v>14</v>
      </c>
      <c r="HIQ13" s="1" t="s">
        <v>14</v>
      </c>
      <c r="HIR13" s="1" t="s">
        <v>14</v>
      </c>
      <c r="HIS13" s="1" t="s">
        <v>14</v>
      </c>
      <c r="HIT13" s="1" t="s">
        <v>14</v>
      </c>
      <c r="HIU13" s="1" t="s">
        <v>14</v>
      </c>
      <c r="HIV13" s="1" t="s">
        <v>14</v>
      </c>
      <c r="HIW13" s="1" t="s">
        <v>14</v>
      </c>
      <c r="HIX13" s="1" t="s">
        <v>14</v>
      </c>
      <c r="HIY13" s="1" t="s">
        <v>14</v>
      </c>
      <c r="HIZ13" s="1" t="s">
        <v>14</v>
      </c>
      <c r="HJA13" s="1" t="s">
        <v>14</v>
      </c>
      <c r="HJB13" s="1" t="s">
        <v>14</v>
      </c>
      <c r="HJC13" s="1" t="s">
        <v>14</v>
      </c>
      <c r="HJD13" s="1" t="s">
        <v>14</v>
      </c>
      <c r="HJE13" s="1" t="s">
        <v>14</v>
      </c>
      <c r="HJF13" s="1" t="s">
        <v>14</v>
      </c>
      <c r="HJG13" s="1" t="s">
        <v>14</v>
      </c>
      <c r="HJH13" s="1" t="s">
        <v>14</v>
      </c>
      <c r="HJI13" s="1" t="s">
        <v>14</v>
      </c>
      <c r="HJJ13" s="1" t="s">
        <v>14</v>
      </c>
      <c r="HJK13" s="1" t="s">
        <v>14</v>
      </c>
      <c r="HJL13" s="1" t="s">
        <v>14</v>
      </c>
      <c r="HJM13" s="1" t="s">
        <v>14</v>
      </c>
      <c r="HJN13" s="1" t="s">
        <v>14</v>
      </c>
      <c r="HJO13" s="1" t="s">
        <v>14</v>
      </c>
      <c r="HJP13" s="1" t="s">
        <v>14</v>
      </c>
      <c r="HJQ13" s="1" t="s">
        <v>14</v>
      </c>
      <c r="HJR13" s="1" t="s">
        <v>14</v>
      </c>
      <c r="HJS13" s="1" t="s">
        <v>14</v>
      </c>
      <c r="HJT13" s="1" t="s">
        <v>14</v>
      </c>
      <c r="HJU13" s="1" t="s">
        <v>14</v>
      </c>
      <c r="HJV13" s="1" t="s">
        <v>14</v>
      </c>
      <c r="HJW13" s="1" t="s">
        <v>14</v>
      </c>
      <c r="HJX13" s="1" t="s">
        <v>14</v>
      </c>
      <c r="HJY13" s="1" t="s">
        <v>14</v>
      </c>
      <c r="HJZ13" s="1" t="s">
        <v>14</v>
      </c>
      <c r="HKA13" s="1" t="s">
        <v>14</v>
      </c>
      <c r="HKB13" s="1" t="s">
        <v>14</v>
      </c>
      <c r="HKC13" s="1" t="s">
        <v>14</v>
      </c>
      <c r="HKD13" s="1" t="s">
        <v>14</v>
      </c>
      <c r="HKE13" s="1" t="s">
        <v>14</v>
      </c>
      <c r="HKF13" s="1" t="s">
        <v>14</v>
      </c>
      <c r="HKG13" s="1" t="s">
        <v>14</v>
      </c>
      <c r="HKH13" s="1" t="s">
        <v>14</v>
      </c>
      <c r="HKI13" s="1" t="s">
        <v>14</v>
      </c>
      <c r="HKJ13" s="1" t="s">
        <v>14</v>
      </c>
      <c r="HKK13" s="1" t="s">
        <v>14</v>
      </c>
      <c r="HKL13" s="1" t="s">
        <v>14</v>
      </c>
      <c r="HKM13" s="1" t="s">
        <v>14</v>
      </c>
      <c r="HKN13" s="1" t="s">
        <v>14</v>
      </c>
      <c r="HKO13" s="1" t="s">
        <v>14</v>
      </c>
      <c r="HKP13" s="1" t="s">
        <v>14</v>
      </c>
      <c r="HKQ13" s="1" t="s">
        <v>14</v>
      </c>
      <c r="HKR13" s="1" t="s">
        <v>14</v>
      </c>
      <c r="HKS13" s="1" t="s">
        <v>14</v>
      </c>
      <c r="HKT13" s="1" t="s">
        <v>14</v>
      </c>
      <c r="HKU13" s="1" t="s">
        <v>14</v>
      </c>
      <c r="HKV13" s="1" t="s">
        <v>14</v>
      </c>
      <c r="HKW13" s="1" t="s">
        <v>14</v>
      </c>
      <c r="HKX13" s="1" t="s">
        <v>14</v>
      </c>
      <c r="HKY13" s="1" t="s">
        <v>14</v>
      </c>
      <c r="HKZ13" s="1" t="s">
        <v>14</v>
      </c>
      <c r="HLA13" s="1" t="s">
        <v>14</v>
      </c>
      <c r="HLB13" s="1" t="s">
        <v>14</v>
      </c>
      <c r="HLC13" s="1" t="s">
        <v>14</v>
      </c>
      <c r="HLD13" s="1" t="s">
        <v>14</v>
      </c>
      <c r="HLE13" s="1" t="s">
        <v>14</v>
      </c>
      <c r="HLF13" s="1" t="s">
        <v>14</v>
      </c>
      <c r="HLG13" s="1" t="s">
        <v>14</v>
      </c>
      <c r="HLH13" s="1" t="s">
        <v>14</v>
      </c>
      <c r="HLI13" s="1" t="s">
        <v>14</v>
      </c>
      <c r="HLJ13" s="1" t="s">
        <v>14</v>
      </c>
      <c r="HLK13" s="1" t="s">
        <v>14</v>
      </c>
      <c r="HLL13" s="1" t="s">
        <v>14</v>
      </c>
      <c r="HLM13" s="1" t="s">
        <v>14</v>
      </c>
      <c r="HLN13" s="1" t="s">
        <v>14</v>
      </c>
      <c r="HLO13" s="1" t="s">
        <v>14</v>
      </c>
      <c r="HLP13" s="1" t="s">
        <v>14</v>
      </c>
      <c r="HLQ13" s="1" t="s">
        <v>14</v>
      </c>
      <c r="HLR13" s="1" t="s">
        <v>14</v>
      </c>
      <c r="HLS13" s="1" t="s">
        <v>14</v>
      </c>
      <c r="HLT13" s="1" t="s">
        <v>14</v>
      </c>
      <c r="HLU13" s="1" t="s">
        <v>14</v>
      </c>
      <c r="HLV13" s="1" t="s">
        <v>14</v>
      </c>
      <c r="HLW13" s="1" t="s">
        <v>14</v>
      </c>
      <c r="HLX13" s="1" t="s">
        <v>14</v>
      </c>
      <c r="HLY13" s="1" t="s">
        <v>14</v>
      </c>
      <c r="HLZ13" s="1" t="s">
        <v>14</v>
      </c>
      <c r="HMA13" s="1" t="s">
        <v>14</v>
      </c>
      <c r="HMB13" s="1" t="s">
        <v>14</v>
      </c>
      <c r="HMC13" s="1" t="s">
        <v>14</v>
      </c>
      <c r="HMD13" s="1" t="s">
        <v>14</v>
      </c>
      <c r="HME13" s="1" t="s">
        <v>14</v>
      </c>
      <c r="HMF13" s="1" t="s">
        <v>14</v>
      </c>
      <c r="HMG13" s="1" t="s">
        <v>14</v>
      </c>
      <c r="HMH13" s="1" t="s">
        <v>14</v>
      </c>
      <c r="HMI13" s="1" t="s">
        <v>14</v>
      </c>
      <c r="HMJ13" s="1" t="s">
        <v>14</v>
      </c>
      <c r="HMK13" s="1" t="s">
        <v>14</v>
      </c>
      <c r="HML13" s="1" t="s">
        <v>14</v>
      </c>
      <c r="HMM13" s="1" t="s">
        <v>14</v>
      </c>
      <c r="HMN13" s="1" t="s">
        <v>14</v>
      </c>
      <c r="HMO13" s="1" t="s">
        <v>14</v>
      </c>
      <c r="HMP13" s="1" t="s">
        <v>14</v>
      </c>
      <c r="HMQ13" s="1" t="s">
        <v>14</v>
      </c>
      <c r="HMR13" s="1" t="s">
        <v>14</v>
      </c>
      <c r="HMS13" s="1" t="s">
        <v>14</v>
      </c>
      <c r="HMT13" s="1" t="s">
        <v>14</v>
      </c>
      <c r="HMU13" s="1" t="s">
        <v>14</v>
      </c>
      <c r="HMV13" s="1" t="s">
        <v>14</v>
      </c>
      <c r="HMW13" s="1" t="s">
        <v>14</v>
      </c>
      <c r="HMX13" s="1" t="s">
        <v>14</v>
      </c>
      <c r="HMY13" s="1" t="s">
        <v>14</v>
      </c>
      <c r="HMZ13" s="1" t="s">
        <v>14</v>
      </c>
      <c r="HNA13" s="1" t="s">
        <v>14</v>
      </c>
      <c r="HNB13" s="1" t="s">
        <v>14</v>
      </c>
      <c r="HNC13" s="1" t="s">
        <v>14</v>
      </c>
      <c r="HND13" s="1" t="s">
        <v>14</v>
      </c>
      <c r="HNE13" s="1" t="s">
        <v>14</v>
      </c>
      <c r="HNF13" s="1" t="s">
        <v>14</v>
      </c>
      <c r="HNG13" s="1" t="s">
        <v>14</v>
      </c>
      <c r="HNH13" s="1" t="s">
        <v>14</v>
      </c>
      <c r="HNI13" s="1" t="s">
        <v>14</v>
      </c>
      <c r="HNJ13" s="1" t="s">
        <v>14</v>
      </c>
      <c r="HNK13" s="1" t="s">
        <v>14</v>
      </c>
      <c r="HNL13" s="1" t="s">
        <v>14</v>
      </c>
      <c r="HNM13" s="1" t="s">
        <v>14</v>
      </c>
      <c r="HNN13" s="1" t="s">
        <v>14</v>
      </c>
      <c r="HNO13" s="1" t="s">
        <v>14</v>
      </c>
      <c r="HNP13" s="1" t="s">
        <v>14</v>
      </c>
      <c r="HNQ13" s="1" t="s">
        <v>14</v>
      </c>
      <c r="HNR13" s="1" t="s">
        <v>14</v>
      </c>
      <c r="HNS13" s="1" t="s">
        <v>14</v>
      </c>
      <c r="HNT13" s="1" t="s">
        <v>14</v>
      </c>
      <c r="HNU13" s="1" t="s">
        <v>14</v>
      </c>
      <c r="HNV13" s="1" t="s">
        <v>14</v>
      </c>
      <c r="HNW13" s="1" t="s">
        <v>14</v>
      </c>
      <c r="HNX13" s="1" t="s">
        <v>14</v>
      </c>
      <c r="HNY13" s="1" t="s">
        <v>14</v>
      </c>
      <c r="HNZ13" s="1" t="s">
        <v>14</v>
      </c>
      <c r="HOA13" s="1" t="s">
        <v>14</v>
      </c>
      <c r="HOB13" s="1" t="s">
        <v>14</v>
      </c>
      <c r="HOC13" s="1" t="s">
        <v>14</v>
      </c>
      <c r="HOD13" s="1" t="s">
        <v>14</v>
      </c>
      <c r="HOE13" s="1" t="s">
        <v>14</v>
      </c>
      <c r="HOF13" s="1" t="s">
        <v>14</v>
      </c>
      <c r="HOG13" s="1" t="s">
        <v>14</v>
      </c>
      <c r="HOH13" s="1" t="s">
        <v>14</v>
      </c>
      <c r="HOI13" s="1" t="s">
        <v>14</v>
      </c>
      <c r="HOJ13" s="1" t="s">
        <v>14</v>
      </c>
      <c r="HOK13" s="1" t="s">
        <v>14</v>
      </c>
      <c r="HOL13" s="1" t="s">
        <v>14</v>
      </c>
      <c r="HOM13" s="1" t="s">
        <v>14</v>
      </c>
      <c r="HON13" s="1" t="s">
        <v>14</v>
      </c>
      <c r="HOO13" s="1" t="s">
        <v>14</v>
      </c>
      <c r="HOP13" s="1" t="s">
        <v>14</v>
      </c>
      <c r="HOQ13" s="1" t="s">
        <v>14</v>
      </c>
      <c r="HOR13" s="1" t="s">
        <v>14</v>
      </c>
      <c r="HOS13" s="1" t="s">
        <v>14</v>
      </c>
      <c r="HOT13" s="1" t="s">
        <v>14</v>
      </c>
      <c r="HOU13" s="1" t="s">
        <v>14</v>
      </c>
      <c r="HOV13" s="1" t="s">
        <v>14</v>
      </c>
      <c r="HOW13" s="1" t="s">
        <v>14</v>
      </c>
      <c r="HOX13" s="1" t="s">
        <v>14</v>
      </c>
      <c r="HOY13" s="1" t="s">
        <v>14</v>
      </c>
      <c r="HOZ13" s="1" t="s">
        <v>14</v>
      </c>
      <c r="HPA13" s="1" t="s">
        <v>14</v>
      </c>
      <c r="HPB13" s="1" t="s">
        <v>14</v>
      </c>
      <c r="HPC13" s="1" t="s">
        <v>14</v>
      </c>
      <c r="HPD13" s="1" t="s">
        <v>14</v>
      </c>
      <c r="HPE13" s="1" t="s">
        <v>14</v>
      </c>
      <c r="HPF13" s="1" t="s">
        <v>14</v>
      </c>
      <c r="HPG13" s="1" t="s">
        <v>14</v>
      </c>
      <c r="HPH13" s="1" t="s">
        <v>14</v>
      </c>
      <c r="HPI13" s="1" t="s">
        <v>14</v>
      </c>
      <c r="HPJ13" s="1" t="s">
        <v>14</v>
      </c>
      <c r="HPK13" s="1" t="s">
        <v>14</v>
      </c>
      <c r="HPL13" s="1" t="s">
        <v>14</v>
      </c>
      <c r="HPM13" s="1" t="s">
        <v>14</v>
      </c>
      <c r="HPN13" s="1" t="s">
        <v>14</v>
      </c>
      <c r="HPO13" s="1" t="s">
        <v>14</v>
      </c>
      <c r="HPP13" s="1" t="s">
        <v>14</v>
      </c>
      <c r="HPQ13" s="1" t="s">
        <v>14</v>
      </c>
      <c r="HPR13" s="1" t="s">
        <v>14</v>
      </c>
      <c r="HPS13" s="1" t="s">
        <v>14</v>
      </c>
      <c r="HPT13" s="1" t="s">
        <v>14</v>
      </c>
      <c r="HPU13" s="1" t="s">
        <v>14</v>
      </c>
      <c r="HPV13" s="1" t="s">
        <v>14</v>
      </c>
      <c r="HPW13" s="1" t="s">
        <v>14</v>
      </c>
      <c r="HPX13" s="1" t="s">
        <v>14</v>
      </c>
      <c r="HPY13" s="1" t="s">
        <v>14</v>
      </c>
      <c r="HPZ13" s="1" t="s">
        <v>14</v>
      </c>
      <c r="HQA13" s="1" t="s">
        <v>14</v>
      </c>
      <c r="HQB13" s="1" t="s">
        <v>14</v>
      </c>
      <c r="HQC13" s="1" t="s">
        <v>14</v>
      </c>
      <c r="HQD13" s="1" t="s">
        <v>14</v>
      </c>
      <c r="HQE13" s="1" t="s">
        <v>14</v>
      </c>
      <c r="HQF13" s="1" t="s">
        <v>14</v>
      </c>
      <c r="HQG13" s="1" t="s">
        <v>14</v>
      </c>
      <c r="HQH13" s="1" t="s">
        <v>14</v>
      </c>
      <c r="HQI13" s="1" t="s">
        <v>14</v>
      </c>
      <c r="HQJ13" s="1" t="s">
        <v>14</v>
      </c>
      <c r="HQK13" s="1" t="s">
        <v>14</v>
      </c>
      <c r="HQL13" s="1" t="s">
        <v>14</v>
      </c>
      <c r="HQM13" s="1" t="s">
        <v>14</v>
      </c>
      <c r="HQN13" s="1" t="s">
        <v>14</v>
      </c>
      <c r="HQO13" s="1" t="s">
        <v>14</v>
      </c>
      <c r="HQP13" s="1" t="s">
        <v>14</v>
      </c>
      <c r="HQQ13" s="1" t="s">
        <v>14</v>
      </c>
      <c r="HQR13" s="1" t="s">
        <v>14</v>
      </c>
      <c r="HQS13" s="1" t="s">
        <v>14</v>
      </c>
      <c r="HQT13" s="1" t="s">
        <v>14</v>
      </c>
      <c r="HQU13" s="1" t="s">
        <v>14</v>
      </c>
      <c r="HQV13" s="1" t="s">
        <v>14</v>
      </c>
      <c r="HQW13" s="1" t="s">
        <v>14</v>
      </c>
      <c r="HQX13" s="1" t="s">
        <v>14</v>
      </c>
      <c r="HQY13" s="1" t="s">
        <v>14</v>
      </c>
      <c r="HQZ13" s="1" t="s">
        <v>14</v>
      </c>
      <c r="HRA13" s="1" t="s">
        <v>14</v>
      </c>
      <c r="HRB13" s="1" t="s">
        <v>14</v>
      </c>
      <c r="HRC13" s="1" t="s">
        <v>14</v>
      </c>
      <c r="HRD13" s="1" t="s">
        <v>14</v>
      </c>
      <c r="HRE13" s="1" t="s">
        <v>14</v>
      </c>
      <c r="HRF13" s="1" t="s">
        <v>14</v>
      </c>
      <c r="HRG13" s="1" t="s">
        <v>14</v>
      </c>
      <c r="HRH13" s="1" t="s">
        <v>14</v>
      </c>
      <c r="HRI13" s="1" t="s">
        <v>14</v>
      </c>
      <c r="HRJ13" s="1" t="s">
        <v>14</v>
      </c>
      <c r="HRK13" s="1" t="s">
        <v>14</v>
      </c>
      <c r="HRL13" s="1" t="s">
        <v>14</v>
      </c>
      <c r="HRM13" s="1" t="s">
        <v>14</v>
      </c>
      <c r="HRN13" s="1" t="s">
        <v>14</v>
      </c>
      <c r="HRO13" s="1" t="s">
        <v>14</v>
      </c>
      <c r="HRP13" s="1" t="s">
        <v>14</v>
      </c>
      <c r="HRQ13" s="1" t="s">
        <v>14</v>
      </c>
      <c r="HRR13" s="1" t="s">
        <v>14</v>
      </c>
      <c r="HRS13" s="1" t="s">
        <v>14</v>
      </c>
      <c r="HRT13" s="1" t="s">
        <v>14</v>
      </c>
      <c r="HRU13" s="1" t="s">
        <v>14</v>
      </c>
      <c r="HRV13" s="1" t="s">
        <v>14</v>
      </c>
      <c r="HRW13" s="1" t="s">
        <v>14</v>
      </c>
      <c r="HRX13" s="1" t="s">
        <v>14</v>
      </c>
      <c r="HRY13" s="1" t="s">
        <v>14</v>
      </c>
      <c r="HRZ13" s="1" t="s">
        <v>14</v>
      </c>
      <c r="HSA13" s="1" t="s">
        <v>14</v>
      </c>
      <c r="HSB13" s="1" t="s">
        <v>14</v>
      </c>
      <c r="HSC13" s="1" t="s">
        <v>14</v>
      </c>
      <c r="HSD13" s="1" t="s">
        <v>14</v>
      </c>
      <c r="HSE13" s="1" t="s">
        <v>14</v>
      </c>
      <c r="HSF13" s="1" t="s">
        <v>14</v>
      </c>
      <c r="HSG13" s="1" t="s">
        <v>14</v>
      </c>
      <c r="HSH13" s="1" t="s">
        <v>14</v>
      </c>
      <c r="HSI13" s="1" t="s">
        <v>14</v>
      </c>
      <c r="HSJ13" s="1" t="s">
        <v>14</v>
      </c>
      <c r="HSK13" s="1" t="s">
        <v>14</v>
      </c>
      <c r="HSL13" s="1" t="s">
        <v>14</v>
      </c>
      <c r="HSM13" s="1" t="s">
        <v>14</v>
      </c>
      <c r="HSN13" s="1" t="s">
        <v>14</v>
      </c>
      <c r="HSO13" s="1" t="s">
        <v>14</v>
      </c>
      <c r="HSP13" s="1" t="s">
        <v>14</v>
      </c>
      <c r="HSQ13" s="1" t="s">
        <v>14</v>
      </c>
      <c r="HSR13" s="1" t="s">
        <v>14</v>
      </c>
      <c r="HSS13" s="1" t="s">
        <v>14</v>
      </c>
      <c r="HST13" s="1" t="s">
        <v>14</v>
      </c>
      <c r="HSU13" s="1" t="s">
        <v>14</v>
      </c>
      <c r="HSV13" s="1" t="s">
        <v>14</v>
      </c>
      <c r="HSW13" s="1" t="s">
        <v>14</v>
      </c>
      <c r="HSX13" s="1" t="s">
        <v>14</v>
      </c>
      <c r="HSY13" s="1" t="s">
        <v>14</v>
      </c>
      <c r="HSZ13" s="1" t="s">
        <v>14</v>
      </c>
      <c r="HTA13" s="1" t="s">
        <v>14</v>
      </c>
      <c r="HTB13" s="1" t="s">
        <v>14</v>
      </c>
      <c r="HTC13" s="1" t="s">
        <v>14</v>
      </c>
      <c r="HTD13" s="1" t="s">
        <v>14</v>
      </c>
      <c r="HTE13" s="1" t="s">
        <v>14</v>
      </c>
      <c r="HTF13" s="1" t="s">
        <v>14</v>
      </c>
      <c r="HTG13" s="1" t="s">
        <v>14</v>
      </c>
      <c r="HTH13" s="1" t="s">
        <v>14</v>
      </c>
      <c r="HTI13" s="1" t="s">
        <v>14</v>
      </c>
      <c r="HTJ13" s="1" t="s">
        <v>14</v>
      </c>
      <c r="HTK13" s="1" t="s">
        <v>14</v>
      </c>
      <c r="HTL13" s="1" t="s">
        <v>14</v>
      </c>
      <c r="HTM13" s="1" t="s">
        <v>14</v>
      </c>
      <c r="HTN13" s="1" t="s">
        <v>14</v>
      </c>
      <c r="HTO13" s="1" t="s">
        <v>14</v>
      </c>
      <c r="HTP13" s="1" t="s">
        <v>14</v>
      </c>
      <c r="HTQ13" s="1" t="s">
        <v>14</v>
      </c>
      <c r="HTR13" s="1" t="s">
        <v>14</v>
      </c>
      <c r="HTS13" s="1" t="s">
        <v>14</v>
      </c>
      <c r="HTT13" s="1" t="s">
        <v>14</v>
      </c>
      <c r="HTU13" s="1" t="s">
        <v>14</v>
      </c>
      <c r="HTV13" s="1" t="s">
        <v>14</v>
      </c>
      <c r="HTW13" s="1" t="s">
        <v>14</v>
      </c>
      <c r="HTX13" s="1" t="s">
        <v>14</v>
      </c>
      <c r="HTY13" s="1" t="s">
        <v>14</v>
      </c>
      <c r="HTZ13" s="1" t="s">
        <v>14</v>
      </c>
      <c r="HUA13" s="1" t="s">
        <v>14</v>
      </c>
      <c r="HUB13" s="1" t="s">
        <v>14</v>
      </c>
      <c r="HUC13" s="1" t="s">
        <v>14</v>
      </c>
      <c r="HUD13" s="1" t="s">
        <v>14</v>
      </c>
      <c r="HUE13" s="1" t="s">
        <v>14</v>
      </c>
      <c r="HUF13" s="1" t="s">
        <v>14</v>
      </c>
      <c r="HUG13" s="1" t="s">
        <v>14</v>
      </c>
      <c r="HUH13" s="1" t="s">
        <v>14</v>
      </c>
      <c r="HUI13" s="1" t="s">
        <v>14</v>
      </c>
      <c r="HUJ13" s="1" t="s">
        <v>14</v>
      </c>
      <c r="HUK13" s="1" t="s">
        <v>14</v>
      </c>
      <c r="HUL13" s="1" t="s">
        <v>14</v>
      </c>
      <c r="HUM13" s="1" t="s">
        <v>14</v>
      </c>
      <c r="HUN13" s="1" t="s">
        <v>14</v>
      </c>
      <c r="HUO13" s="1" t="s">
        <v>14</v>
      </c>
      <c r="HUP13" s="1" t="s">
        <v>14</v>
      </c>
      <c r="HUQ13" s="1" t="s">
        <v>14</v>
      </c>
      <c r="HUR13" s="1" t="s">
        <v>14</v>
      </c>
      <c r="HUS13" s="1" t="s">
        <v>14</v>
      </c>
      <c r="HUT13" s="1" t="s">
        <v>14</v>
      </c>
      <c r="HUU13" s="1" t="s">
        <v>14</v>
      </c>
      <c r="HUV13" s="1" t="s">
        <v>14</v>
      </c>
      <c r="HUW13" s="1" t="s">
        <v>14</v>
      </c>
      <c r="HUX13" s="1" t="s">
        <v>14</v>
      </c>
      <c r="HUY13" s="1" t="s">
        <v>14</v>
      </c>
      <c r="HUZ13" s="1" t="s">
        <v>14</v>
      </c>
      <c r="HVA13" s="1" t="s">
        <v>14</v>
      </c>
      <c r="HVB13" s="1" t="s">
        <v>14</v>
      </c>
      <c r="HVC13" s="1" t="s">
        <v>14</v>
      </c>
      <c r="HVD13" s="1" t="s">
        <v>14</v>
      </c>
      <c r="HVE13" s="1" t="s">
        <v>14</v>
      </c>
      <c r="HVF13" s="1" t="s">
        <v>14</v>
      </c>
      <c r="HVG13" s="1" t="s">
        <v>14</v>
      </c>
      <c r="HVH13" s="1" t="s">
        <v>14</v>
      </c>
      <c r="HVI13" s="1" t="s">
        <v>14</v>
      </c>
      <c r="HVJ13" s="1" t="s">
        <v>14</v>
      </c>
      <c r="HVK13" s="1" t="s">
        <v>14</v>
      </c>
      <c r="HVL13" s="1" t="s">
        <v>14</v>
      </c>
      <c r="HVM13" s="1" t="s">
        <v>14</v>
      </c>
      <c r="HVN13" s="1" t="s">
        <v>14</v>
      </c>
      <c r="HVO13" s="1" t="s">
        <v>14</v>
      </c>
      <c r="HVP13" s="1" t="s">
        <v>14</v>
      </c>
      <c r="HVQ13" s="1" t="s">
        <v>14</v>
      </c>
      <c r="HVR13" s="1" t="s">
        <v>14</v>
      </c>
      <c r="HVS13" s="1" t="s">
        <v>14</v>
      </c>
      <c r="HVT13" s="1" t="s">
        <v>14</v>
      </c>
      <c r="HVU13" s="1" t="s">
        <v>14</v>
      </c>
      <c r="HVV13" s="1" t="s">
        <v>14</v>
      </c>
      <c r="HVW13" s="1" t="s">
        <v>14</v>
      </c>
      <c r="HVX13" s="1" t="s">
        <v>14</v>
      </c>
      <c r="HVY13" s="1" t="s">
        <v>14</v>
      </c>
      <c r="HVZ13" s="1" t="s">
        <v>14</v>
      </c>
      <c r="HWA13" s="1" t="s">
        <v>14</v>
      </c>
      <c r="HWB13" s="1" t="s">
        <v>14</v>
      </c>
      <c r="HWC13" s="1" t="s">
        <v>14</v>
      </c>
      <c r="HWD13" s="1" t="s">
        <v>14</v>
      </c>
      <c r="HWE13" s="1" t="s">
        <v>14</v>
      </c>
      <c r="HWF13" s="1" t="s">
        <v>14</v>
      </c>
      <c r="HWG13" s="1" t="s">
        <v>14</v>
      </c>
      <c r="HWH13" s="1" t="s">
        <v>14</v>
      </c>
      <c r="HWI13" s="1" t="s">
        <v>14</v>
      </c>
      <c r="HWJ13" s="1" t="s">
        <v>14</v>
      </c>
      <c r="HWK13" s="1" t="s">
        <v>14</v>
      </c>
      <c r="HWL13" s="1" t="s">
        <v>14</v>
      </c>
      <c r="HWM13" s="1" t="s">
        <v>14</v>
      </c>
      <c r="HWN13" s="1" t="s">
        <v>14</v>
      </c>
      <c r="HWO13" s="1" t="s">
        <v>14</v>
      </c>
      <c r="HWP13" s="1" t="s">
        <v>14</v>
      </c>
      <c r="HWQ13" s="1" t="s">
        <v>14</v>
      </c>
      <c r="HWR13" s="1" t="s">
        <v>14</v>
      </c>
      <c r="HWS13" s="1" t="s">
        <v>14</v>
      </c>
      <c r="HWT13" s="1" t="s">
        <v>14</v>
      </c>
      <c r="HWU13" s="1" t="s">
        <v>14</v>
      </c>
      <c r="HWV13" s="1" t="s">
        <v>14</v>
      </c>
      <c r="HWW13" s="1" t="s">
        <v>14</v>
      </c>
      <c r="HWX13" s="1" t="s">
        <v>14</v>
      </c>
      <c r="HWY13" s="1" t="s">
        <v>14</v>
      </c>
      <c r="HWZ13" s="1" t="s">
        <v>14</v>
      </c>
      <c r="HXA13" s="1" t="s">
        <v>14</v>
      </c>
      <c r="HXB13" s="1" t="s">
        <v>14</v>
      </c>
      <c r="HXC13" s="1" t="s">
        <v>14</v>
      </c>
      <c r="HXD13" s="1" t="s">
        <v>14</v>
      </c>
      <c r="HXE13" s="1" t="s">
        <v>14</v>
      </c>
      <c r="HXF13" s="1" t="s">
        <v>14</v>
      </c>
      <c r="HXG13" s="1" t="s">
        <v>14</v>
      </c>
      <c r="HXH13" s="1" t="s">
        <v>14</v>
      </c>
      <c r="HXI13" s="1" t="s">
        <v>14</v>
      </c>
      <c r="HXJ13" s="1" t="s">
        <v>14</v>
      </c>
      <c r="HXK13" s="1" t="s">
        <v>14</v>
      </c>
      <c r="HXL13" s="1" t="s">
        <v>14</v>
      </c>
      <c r="HXM13" s="1" t="s">
        <v>14</v>
      </c>
      <c r="HXN13" s="1" t="s">
        <v>14</v>
      </c>
      <c r="HXO13" s="1" t="s">
        <v>14</v>
      </c>
      <c r="HXP13" s="1" t="s">
        <v>14</v>
      </c>
      <c r="HXQ13" s="1" t="s">
        <v>14</v>
      </c>
      <c r="HXR13" s="1" t="s">
        <v>14</v>
      </c>
      <c r="HXS13" s="1" t="s">
        <v>14</v>
      </c>
      <c r="HXT13" s="1" t="s">
        <v>14</v>
      </c>
      <c r="HXU13" s="1" t="s">
        <v>14</v>
      </c>
      <c r="HXV13" s="1" t="s">
        <v>14</v>
      </c>
      <c r="HXW13" s="1" t="s">
        <v>14</v>
      </c>
      <c r="HXX13" s="1" t="s">
        <v>14</v>
      </c>
      <c r="HXY13" s="1" t="s">
        <v>14</v>
      </c>
      <c r="HXZ13" s="1" t="s">
        <v>14</v>
      </c>
      <c r="HYA13" s="1" t="s">
        <v>14</v>
      </c>
      <c r="HYB13" s="1" t="s">
        <v>14</v>
      </c>
      <c r="HYC13" s="1" t="s">
        <v>14</v>
      </c>
      <c r="HYD13" s="1" t="s">
        <v>14</v>
      </c>
      <c r="HYE13" s="1" t="s">
        <v>14</v>
      </c>
      <c r="HYF13" s="1" t="s">
        <v>14</v>
      </c>
      <c r="HYG13" s="1" t="s">
        <v>14</v>
      </c>
      <c r="HYH13" s="1" t="s">
        <v>14</v>
      </c>
      <c r="HYI13" s="1" t="s">
        <v>14</v>
      </c>
      <c r="HYJ13" s="1" t="s">
        <v>14</v>
      </c>
      <c r="HYK13" s="1" t="s">
        <v>14</v>
      </c>
      <c r="HYL13" s="1" t="s">
        <v>14</v>
      </c>
      <c r="HYM13" s="1" t="s">
        <v>14</v>
      </c>
      <c r="HYN13" s="1" t="s">
        <v>14</v>
      </c>
      <c r="HYO13" s="1" t="s">
        <v>14</v>
      </c>
      <c r="HYP13" s="1" t="s">
        <v>14</v>
      </c>
      <c r="HYQ13" s="1" t="s">
        <v>14</v>
      </c>
      <c r="HYR13" s="1" t="s">
        <v>14</v>
      </c>
      <c r="HYS13" s="1" t="s">
        <v>14</v>
      </c>
      <c r="HYT13" s="1" t="s">
        <v>14</v>
      </c>
      <c r="HYU13" s="1" t="s">
        <v>14</v>
      </c>
      <c r="HYV13" s="1" t="s">
        <v>14</v>
      </c>
      <c r="HYW13" s="1" t="s">
        <v>14</v>
      </c>
      <c r="HYX13" s="1" t="s">
        <v>14</v>
      </c>
      <c r="HYY13" s="1" t="s">
        <v>14</v>
      </c>
      <c r="HYZ13" s="1" t="s">
        <v>14</v>
      </c>
      <c r="HZA13" s="1" t="s">
        <v>14</v>
      </c>
      <c r="HZB13" s="1" t="s">
        <v>14</v>
      </c>
      <c r="HZC13" s="1" t="s">
        <v>14</v>
      </c>
      <c r="HZD13" s="1" t="s">
        <v>14</v>
      </c>
      <c r="HZE13" s="1" t="s">
        <v>14</v>
      </c>
      <c r="HZF13" s="1" t="s">
        <v>14</v>
      </c>
      <c r="HZG13" s="1" t="s">
        <v>14</v>
      </c>
      <c r="HZH13" s="1" t="s">
        <v>14</v>
      </c>
      <c r="HZI13" s="1" t="s">
        <v>14</v>
      </c>
      <c r="HZJ13" s="1" t="s">
        <v>14</v>
      </c>
      <c r="HZK13" s="1" t="s">
        <v>14</v>
      </c>
      <c r="HZL13" s="1" t="s">
        <v>14</v>
      </c>
      <c r="HZM13" s="1" t="s">
        <v>14</v>
      </c>
      <c r="HZN13" s="1" t="s">
        <v>14</v>
      </c>
      <c r="HZO13" s="1" t="s">
        <v>14</v>
      </c>
      <c r="HZP13" s="1" t="s">
        <v>14</v>
      </c>
      <c r="HZQ13" s="1" t="s">
        <v>14</v>
      </c>
      <c r="HZR13" s="1" t="s">
        <v>14</v>
      </c>
      <c r="HZS13" s="1" t="s">
        <v>14</v>
      </c>
      <c r="HZT13" s="1" t="s">
        <v>14</v>
      </c>
      <c r="HZU13" s="1" t="s">
        <v>14</v>
      </c>
      <c r="HZV13" s="1" t="s">
        <v>14</v>
      </c>
      <c r="HZW13" s="1" t="s">
        <v>14</v>
      </c>
      <c r="HZX13" s="1" t="s">
        <v>14</v>
      </c>
      <c r="HZY13" s="1" t="s">
        <v>14</v>
      </c>
      <c r="HZZ13" s="1" t="s">
        <v>14</v>
      </c>
      <c r="IAA13" s="1" t="s">
        <v>14</v>
      </c>
      <c r="IAB13" s="1" t="s">
        <v>14</v>
      </c>
      <c r="IAC13" s="1" t="s">
        <v>14</v>
      </c>
      <c r="IAD13" s="1" t="s">
        <v>14</v>
      </c>
      <c r="IAE13" s="1" t="s">
        <v>14</v>
      </c>
      <c r="IAF13" s="1" t="s">
        <v>14</v>
      </c>
      <c r="IAG13" s="1" t="s">
        <v>14</v>
      </c>
      <c r="IAH13" s="1" t="s">
        <v>14</v>
      </c>
      <c r="IAI13" s="1" t="s">
        <v>14</v>
      </c>
      <c r="IAJ13" s="1" t="s">
        <v>14</v>
      </c>
      <c r="IAK13" s="1" t="s">
        <v>14</v>
      </c>
      <c r="IAL13" s="1" t="s">
        <v>14</v>
      </c>
      <c r="IAM13" s="1" t="s">
        <v>14</v>
      </c>
      <c r="IAN13" s="1" t="s">
        <v>14</v>
      </c>
      <c r="IAO13" s="1" t="s">
        <v>14</v>
      </c>
      <c r="IAP13" s="1" t="s">
        <v>14</v>
      </c>
      <c r="IAQ13" s="1" t="s">
        <v>14</v>
      </c>
      <c r="IAR13" s="1" t="s">
        <v>14</v>
      </c>
      <c r="IAS13" s="1" t="s">
        <v>14</v>
      </c>
      <c r="IAT13" s="1" t="s">
        <v>14</v>
      </c>
      <c r="IAU13" s="1" t="s">
        <v>14</v>
      </c>
      <c r="IAV13" s="1" t="s">
        <v>14</v>
      </c>
      <c r="IAW13" s="1" t="s">
        <v>14</v>
      </c>
      <c r="IAX13" s="1" t="s">
        <v>14</v>
      </c>
      <c r="IAY13" s="1" t="s">
        <v>14</v>
      </c>
      <c r="IAZ13" s="1" t="s">
        <v>14</v>
      </c>
      <c r="IBA13" s="1" t="s">
        <v>14</v>
      </c>
      <c r="IBB13" s="1" t="s">
        <v>14</v>
      </c>
      <c r="IBC13" s="1" t="s">
        <v>14</v>
      </c>
      <c r="IBD13" s="1" t="s">
        <v>14</v>
      </c>
      <c r="IBE13" s="1" t="s">
        <v>14</v>
      </c>
      <c r="IBF13" s="1" t="s">
        <v>14</v>
      </c>
      <c r="IBG13" s="1" t="s">
        <v>14</v>
      </c>
      <c r="IBH13" s="1" t="s">
        <v>14</v>
      </c>
      <c r="IBI13" s="1" t="s">
        <v>14</v>
      </c>
      <c r="IBJ13" s="1" t="s">
        <v>14</v>
      </c>
      <c r="IBK13" s="1" t="s">
        <v>14</v>
      </c>
      <c r="IBL13" s="1" t="s">
        <v>14</v>
      </c>
      <c r="IBM13" s="1" t="s">
        <v>14</v>
      </c>
      <c r="IBN13" s="1" t="s">
        <v>14</v>
      </c>
      <c r="IBO13" s="1" t="s">
        <v>14</v>
      </c>
      <c r="IBP13" s="1" t="s">
        <v>14</v>
      </c>
      <c r="IBQ13" s="1" t="s">
        <v>14</v>
      </c>
      <c r="IBR13" s="1" t="s">
        <v>14</v>
      </c>
      <c r="IBS13" s="1" t="s">
        <v>14</v>
      </c>
      <c r="IBT13" s="1" t="s">
        <v>14</v>
      </c>
      <c r="IBU13" s="1" t="s">
        <v>14</v>
      </c>
      <c r="IBV13" s="1" t="s">
        <v>14</v>
      </c>
      <c r="IBW13" s="1" t="s">
        <v>14</v>
      </c>
      <c r="IBX13" s="1" t="s">
        <v>14</v>
      </c>
      <c r="IBY13" s="1" t="s">
        <v>14</v>
      </c>
      <c r="IBZ13" s="1" t="s">
        <v>14</v>
      </c>
      <c r="ICA13" s="1" t="s">
        <v>14</v>
      </c>
      <c r="ICB13" s="1" t="s">
        <v>14</v>
      </c>
      <c r="ICC13" s="1" t="s">
        <v>14</v>
      </c>
      <c r="ICD13" s="1" t="s">
        <v>14</v>
      </c>
      <c r="ICE13" s="1" t="s">
        <v>14</v>
      </c>
      <c r="ICF13" s="1" t="s">
        <v>14</v>
      </c>
      <c r="ICG13" s="1" t="s">
        <v>14</v>
      </c>
      <c r="ICH13" s="1" t="s">
        <v>14</v>
      </c>
      <c r="ICI13" s="1" t="s">
        <v>14</v>
      </c>
      <c r="ICJ13" s="1" t="s">
        <v>14</v>
      </c>
      <c r="ICK13" s="1" t="s">
        <v>14</v>
      </c>
      <c r="ICL13" s="1" t="s">
        <v>14</v>
      </c>
      <c r="ICM13" s="1" t="s">
        <v>14</v>
      </c>
      <c r="ICN13" s="1" t="s">
        <v>14</v>
      </c>
      <c r="ICO13" s="1" t="s">
        <v>14</v>
      </c>
      <c r="ICP13" s="1" t="s">
        <v>14</v>
      </c>
      <c r="ICQ13" s="1" t="s">
        <v>14</v>
      </c>
      <c r="ICR13" s="1" t="s">
        <v>14</v>
      </c>
      <c r="ICS13" s="1" t="s">
        <v>14</v>
      </c>
      <c r="ICT13" s="1" t="s">
        <v>14</v>
      </c>
      <c r="ICU13" s="1" t="s">
        <v>14</v>
      </c>
      <c r="ICV13" s="1" t="s">
        <v>14</v>
      </c>
      <c r="ICW13" s="1" t="s">
        <v>14</v>
      </c>
      <c r="ICX13" s="1" t="s">
        <v>14</v>
      </c>
      <c r="ICY13" s="1" t="s">
        <v>14</v>
      </c>
      <c r="ICZ13" s="1" t="s">
        <v>14</v>
      </c>
      <c r="IDA13" s="1" t="s">
        <v>14</v>
      </c>
      <c r="IDB13" s="1" t="s">
        <v>14</v>
      </c>
      <c r="IDC13" s="1" t="s">
        <v>14</v>
      </c>
      <c r="IDD13" s="1" t="s">
        <v>14</v>
      </c>
      <c r="IDE13" s="1" t="s">
        <v>14</v>
      </c>
      <c r="IDF13" s="1" t="s">
        <v>14</v>
      </c>
      <c r="IDG13" s="1" t="s">
        <v>14</v>
      </c>
      <c r="IDH13" s="1" t="s">
        <v>14</v>
      </c>
      <c r="IDI13" s="1" t="s">
        <v>14</v>
      </c>
      <c r="IDJ13" s="1" t="s">
        <v>14</v>
      </c>
      <c r="IDK13" s="1" t="s">
        <v>14</v>
      </c>
      <c r="IDL13" s="1" t="s">
        <v>14</v>
      </c>
      <c r="IDM13" s="1" t="s">
        <v>14</v>
      </c>
      <c r="IDN13" s="1" t="s">
        <v>14</v>
      </c>
      <c r="IDO13" s="1" t="s">
        <v>14</v>
      </c>
      <c r="IDP13" s="1" t="s">
        <v>14</v>
      </c>
      <c r="IDQ13" s="1" t="s">
        <v>14</v>
      </c>
      <c r="IDR13" s="1" t="s">
        <v>14</v>
      </c>
      <c r="IDS13" s="1" t="s">
        <v>14</v>
      </c>
      <c r="IDT13" s="1" t="s">
        <v>14</v>
      </c>
      <c r="IDU13" s="1" t="s">
        <v>14</v>
      </c>
      <c r="IDV13" s="1" t="s">
        <v>14</v>
      </c>
      <c r="IDW13" s="1" t="s">
        <v>14</v>
      </c>
      <c r="IDX13" s="1" t="s">
        <v>14</v>
      </c>
      <c r="IDY13" s="1" t="s">
        <v>14</v>
      </c>
      <c r="IDZ13" s="1" t="s">
        <v>14</v>
      </c>
      <c r="IEA13" s="1" t="s">
        <v>14</v>
      </c>
      <c r="IEB13" s="1" t="s">
        <v>14</v>
      </c>
      <c r="IEC13" s="1" t="s">
        <v>14</v>
      </c>
      <c r="IED13" s="1" t="s">
        <v>14</v>
      </c>
      <c r="IEE13" s="1" t="s">
        <v>14</v>
      </c>
      <c r="IEF13" s="1" t="s">
        <v>14</v>
      </c>
      <c r="IEG13" s="1" t="s">
        <v>14</v>
      </c>
      <c r="IEH13" s="1" t="s">
        <v>14</v>
      </c>
      <c r="IEI13" s="1" t="s">
        <v>14</v>
      </c>
      <c r="IEJ13" s="1" t="s">
        <v>14</v>
      </c>
      <c r="IEK13" s="1" t="s">
        <v>14</v>
      </c>
      <c r="IEL13" s="1" t="s">
        <v>14</v>
      </c>
      <c r="IEM13" s="1" t="s">
        <v>14</v>
      </c>
      <c r="IEN13" s="1" t="s">
        <v>14</v>
      </c>
      <c r="IEO13" s="1" t="s">
        <v>14</v>
      </c>
      <c r="IEP13" s="1" t="s">
        <v>14</v>
      </c>
      <c r="IEQ13" s="1" t="s">
        <v>14</v>
      </c>
      <c r="IER13" s="1" t="s">
        <v>14</v>
      </c>
      <c r="IES13" s="1" t="s">
        <v>14</v>
      </c>
      <c r="IET13" s="1" t="s">
        <v>14</v>
      </c>
      <c r="IEU13" s="1" t="s">
        <v>14</v>
      </c>
      <c r="IEV13" s="1" t="s">
        <v>14</v>
      </c>
      <c r="IEW13" s="1" t="s">
        <v>14</v>
      </c>
      <c r="IEX13" s="1" t="s">
        <v>14</v>
      </c>
      <c r="IEY13" s="1" t="s">
        <v>14</v>
      </c>
      <c r="IEZ13" s="1" t="s">
        <v>14</v>
      </c>
      <c r="IFA13" s="1" t="s">
        <v>14</v>
      </c>
      <c r="IFB13" s="1" t="s">
        <v>14</v>
      </c>
      <c r="IFC13" s="1" t="s">
        <v>14</v>
      </c>
      <c r="IFD13" s="1" t="s">
        <v>14</v>
      </c>
      <c r="IFE13" s="1" t="s">
        <v>14</v>
      </c>
      <c r="IFF13" s="1" t="s">
        <v>14</v>
      </c>
      <c r="IFG13" s="1" t="s">
        <v>14</v>
      </c>
      <c r="IFH13" s="1" t="s">
        <v>14</v>
      </c>
      <c r="IFI13" s="1" t="s">
        <v>14</v>
      </c>
      <c r="IFJ13" s="1" t="s">
        <v>14</v>
      </c>
      <c r="IFK13" s="1" t="s">
        <v>14</v>
      </c>
      <c r="IFL13" s="1" t="s">
        <v>14</v>
      </c>
      <c r="IFM13" s="1" t="s">
        <v>14</v>
      </c>
      <c r="IFN13" s="1" t="s">
        <v>14</v>
      </c>
      <c r="IFO13" s="1" t="s">
        <v>14</v>
      </c>
      <c r="IFP13" s="1" t="s">
        <v>14</v>
      </c>
      <c r="IFQ13" s="1" t="s">
        <v>14</v>
      </c>
      <c r="IFR13" s="1" t="s">
        <v>14</v>
      </c>
      <c r="IFS13" s="1" t="s">
        <v>14</v>
      </c>
      <c r="IFT13" s="1" t="s">
        <v>14</v>
      </c>
      <c r="IFU13" s="1" t="s">
        <v>14</v>
      </c>
      <c r="IFV13" s="1" t="s">
        <v>14</v>
      </c>
      <c r="IFW13" s="1" t="s">
        <v>14</v>
      </c>
      <c r="IFX13" s="1" t="s">
        <v>14</v>
      </c>
      <c r="IFY13" s="1" t="s">
        <v>14</v>
      </c>
      <c r="IFZ13" s="1" t="s">
        <v>14</v>
      </c>
      <c r="IGA13" s="1" t="s">
        <v>14</v>
      </c>
      <c r="IGB13" s="1" t="s">
        <v>14</v>
      </c>
      <c r="IGC13" s="1" t="s">
        <v>14</v>
      </c>
      <c r="IGD13" s="1" t="s">
        <v>14</v>
      </c>
      <c r="IGE13" s="1" t="s">
        <v>14</v>
      </c>
      <c r="IGF13" s="1" t="s">
        <v>14</v>
      </c>
      <c r="IGG13" s="1" t="s">
        <v>14</v>
      </c>
      <c r="IGH13" s="1" t="s">
        <v>14</v>
      </c>
      <c r="IGI13" s="1" t="s">
        <v>14</v>
      </c>
      <c r="IGJ13" s="1" t="s">
        <v>14</v>
      </c>
      <c r="IGK13" s="1" t="s">
        <v>14</v>
      </c>
      <c r="IGL13" s="1" t="s">
        <v>14</v>
      </c>
      <c r="IGM13" s="1" t="s">
        <v>14</v>
      </c>
      <c r="IGN13" s="1" t="s">
        <v>14</v>
      </c>
      <c r="IGO13" s="1" t="s">
        <v>14</v>
      </c>
      <c r="IGP13" s="1" t="s">
        <v>14</v>
      </c>
      <c r="IGQ13" s="1" t="s">
        <v>14</v>
      </c>
      <c r="IGR13" s="1" t="s">
        <v>14</v>
      </c>
      <c r="IGS13" s="1" t="s">
        <v>14</v>
      </c>
      <c r="IGT13" s="1" t="s">
        <v>14</v>
      </c>
      <c r="IGU13" s="1" t="s">
        <v>14</v>
      </c>
      <c r="IGV13" s="1" t="s">
        <v>14</v>
      </c>
      <c r="IGW13" s="1" t="s">
        <v>14</v>
      </c>
      <c r="IGX13" s="1" t="s">
        <v>14</v>
      </c>
      <c r="IGY13" s="1" t="s">
        <v>14</v>
      </c>
      <c r="IGZ13" s="1" t="s">
        <v>14</v>
      </c>
      <c r="IHA13" s="1" t="s">
        <v>14</v>
      </c>
      <c r="IHB13" s="1" t="s">
        <v>14</v>
      </c>
      <c r="IHC13" s="1" t="s">
        <v>14</v>
      </c>
      <c r="IHD13" s="1" t="s">
        <v>14</v>
      </c>
      <c r="IHE13" s="1" t="s">
        <v>14</v>
      </c>
      <c r="IHF13" s="1" t="s">
        <v>14</v>
      </c>
      <c r="IHG13" s="1" t="s">
        <v>14</v>
      </c>
      <c r="IHH13" s="1" t="s">
        <v>14</v>
      </c>
      <c r="IHI13" s="1" t="s">
        <v>14</v>
      </c>
      <c r="IHJ13" s="1" t="s">
        <v>14</v>
      </c>
      <c r="IHK13" s="1" t="s">
        <v>14</v>
      </c>
      <c r="IHL13" s="1" t="s">
        <v>14</v>
      </c>
      <c r="IHM13" s="1" t="s">
        <v>14</v>
      </c>
      <c r="IHN13" s="1" t="s">
        <v>14</v>
      </c>
      <c r="IHO13" s="1" t="s">
        <v>14</v>
      </c>
      <c r="IHP13" s="1" t="s">
        <v>14</v>
      </c>
      <c r="IHQ13" s="1" t="s">
        <v>14</v>
      </c>
      <c r="IHR13" s="1" t="s">
        <v>14</v>
      </c>
      <c r="IHS13" s="1" t="s">
        <v>14</v>
      </c>
      <c r="IHT13" s="1" t="s">
        <v>14</v>
      </c>
      <c r="IHU13" s="1" t="s">
        <v>14</v>
      </c>
      <c r="IHV13" s="1" t="s">
        <v>14</v>
      </c>
      <c r="IHW13" s="1" t="s">
        <v>14</v>
      </c>
      <c r="IHX13" s="1" t="s">
        <v>14</v>
      </c>
      <c r="IHY13" s="1" t="s">
        <v>14</v>
      </c>
      <c r="IHZ13" s="1" t="s">
        <v>14</v>
      </c>
      <c r="IIA13" s="1" t="s">
        <v>14</v>
      </c>
      <c r="IIB13" s="1" t="s">
        <v>14</v>
      </c>
      <c r="IIC13" s="1" t="s">
        <v>14</v>
      </c>
      <c r="IID13" s="1" t="s">
        <v>14</v>
      </c>
      <c r="IIE13" s="1" t="s">
        <v>14</v>
      </c>
      <c r="IIF13" s="1" t="s">
        <v>14</v>
      </c>
      <c r="IIG13" s="1" t="s">
        <v>14</v>
      </c>
      <c r="IIH13" s="1" t="s">
        <v>14</v>
      </c>
      <c r="III13" s="1" t="s">
        <v>14</v>
      </c>
      <c r="IIJ13" s="1" t="s">
        <v>14</v>
      </c>
      <c r="IIK13" s="1" t="s">
        <v>14</v>
      </c>
      <c r="IIL13" s="1" t="s">
        <v>14</v>
      </c>
      <c r="IIM13" s="1" t="s">
        <v>14</v>
      </c>
      <c r="IIN13" s="1" t="s">
        <v>14</v>
      </c>
      <c r="IIO13" s="1" t="s">
        <v>14</v>
      </c>
      <c r="IIP13" s="1" t="s">
        <v>14</v>
      </c>
      <c r="IIQ13" s="1" t="s">
        <v>14</v>
      </c>
      <c r="IIR13" s="1" t="s">
        <v>14</v>
      </c>
      <c r="IIS13" s="1" t="s">
        <v>14</v>
      </c>
      <c r="IIT13" s="1" t="s">
        <v>14</v>
      </c>
      <c r="IIU13" s="1" t="s">
        <v>14</v>
      </c>
      <c r="IIV13" s="1" t="s">
        <v>14</v>
      </c>
      <c r="IIW13" s="1" t="s">
        <v>14</v>
      </c>
      <c r="IIX13" s="1" t="s">
        <v>14</v>
      </c>
      <c r="IIY13" s="1" t="s">
        <v>14</v>
      </c>
      <c r="IIZ13" s="1" t="s">
        <v>14</v>
      </c>
      <c r="IJA13" s="1" t="s">
        <v>14</v>
      </c>
      <c r="IJB13" s="1" t="s">
        <v>14</v>
      </c>
      <c r="IJC13" s="1" t="s">
        <v>14</v>
      </c>
      <c r="IJD13" s="1" t="s">
        <v>14</v>
      </c>
      <c r="IJE13" s="1" t="s">
        <v>14</v>
      </c>
      <c r="IJF13" s="1" t="s">
        <v>14</v>
      </c>
      <c r="IJG13" s="1" t="s">
        <v>14</v>
      </c>
      <c r="IJH13" s="1" t="s">
        <v>14</v>
      </c>
      <c r="IJI13" s="1" t="s">
        <v>14</v>
      </c>
      <c r="IJJ13" s="1" t="s">
        <v>14</v>
      </c>
      <c r="IJK13" s="1" t="s">
        <v>14</v>
      </c>
      <c r="IJL13" s="1" t="s">
        <v>14</v>
      </c>
      <c r="IJM13" s="1" t="s">
        <v>14</v>
      </c>
      <c r="IJN13" s="1" t="s">
        <v>14</v>
      </c>
      <c r="IJO13" s="1" t="s">
        <v>14</v>
      </c>
      <c r="IJP13" s="1" t="s">
        <v>14</v>
      </c>
      <c r="IJQ13" s="1" t="s">
        <v>14</v>
      </c>
      <c r="IJR13" s="1" t="s">
        <v>14</v>
      </c>
      <c r="IJS13" s="1" t="s">
        <v>14</v>
      </c>
      <c r="IJT13" s="1" t="s">
        <v>14</v>
      </c>
      <c r="IJU13" s="1" t="s">
        <v>14</v>
      </c>
      <c r="IJV13" s="1" t="s">
        <v>14</v>
      </c>
      <c r="IJW13" s="1" t="s">
        <v>14</v>
      </c>
      <c r="IJX13" s="1" t="s">
        <v>14</v>
      </c>
      <c r="IJY13" s="1" t="s">
        <v>14</v>
      </c>
      <c r="IJZ13" s="1" t="s">
        <v>14</v>
      </c>
      <c r="IKA13" s="1" t="s">
        <v>14</v>
      </c>
      <c r="IKB13" s="1" t="s">
        <v>14</v>
      </c>
      <c r="IKC13" s="1" t="s">
        <v>14</v>
      </c>
      <c r="IKD13" s="1" t="s">
        <v>14</v>
      </c>
      <c r="IKE13" s="1" t="s">
        <v>14</v>
      </c>
      <c r="IKF13" s="1" t="s">
        <v>14</v>
      </c>
      <c r="IKG13" s="1" t="s">
        <v>14</v>
      </c>
      <c r="IKH13" s="1" t="s">
        <v>14</v>
      </c>
      <c r="IKI13" s="1" t="s">
        <v>14</v>
      </c>
      <c r="IKJ13" s="1" t="s">
        <v>14</v>
      </c>
      <c r="IKK13" s="1" t="s">
        <v>14</v>
      </c>
      <c r="IKL13" s="1" t="s">
        <v>14</v>
      </c>
      <c r="IKM13" s="1" t="s">
        <v>14</v>
      </c>
      <c r="IKN13" s="1" t="s">
        <v>14</v>
      </c>
      <c r="IKO13" s="1" t="s">
        <v>14</v>
      </c>
      <c r="IKP13" s="1" t="s">
        <v>14</v>
      </c>
      <c r="IKQ13" s="1" t="s">
        <v>14</v>
      </c>
      <c r="IKR13" s="1" t="s">
        <v>14</v>
      </c>
      <c r="IKS13" s="1" t="s">
        <v>14</v>
      </c>
      <c r="IKT13" s="1" t="s">
        <v>14</v>
      </c>
      <c r="IKU13" s="1" t="s">
        <v>14</v>
      </c>
      <c r="IKV13" s="1" t="s">
        <v>14</v>
      </c>
      <c r="IKW13" s="1" t="s">
        <v>14</v>
      </c>
      <c r="IKX13" s="1" t="s">
        <v>14</v>
      </c>
      <c r="IKY13" s="1" t="s">
        <v>14</v>
      </c>
      <c r="IKZ13" s="1" t="s">
        <v>14</v>
      </c>
      <c r="ILA13" s="1" t="s">
        <v>14</v>
      </c>
      <c r="ILB13" s="1" t="s">
        <v>14</v>
      </c>
      <c r="ILC13" s="1" t="s">
        <v>14</v>
      </c>
      <c r="ILD13" s="1" t="s">
        <v>14</v>
      </c>
      <c r="ILE13" s="1" t="s">
        <v>14</v>
      </c>
      <c r="ILF13" s="1" t="s">
        <v>14</v>
      </c>
      <c r="ILG13" s="1" t="s">
        <v>14</v>
      </c>
      <c r="ILH13" s="1" t="s">
        <v>14</v>
      </c>
      <c r="ILI13" s="1" t="s">
        <v>14</v>
      </c>
      <c r="ILJ13" s="1" t="s">
        <v>14</v>
      </c>
      <c r="ILK13" s="1" t="s">
        <v>14</v>
      </c>
      <c r="ILL13" s="1" t="s">
        <v>14</v>
      </c>
      <c r="ILM13" s="1" t="s">
        <v>14</v>
      </c>
      <c r="ILN13" s="1" t="s">
        <v>14</v>
      </c>
      <c r="ILO13" s="1" t="s">
        <v>14</v>
      </c>
      <c r="ILP13" s="1" t="s">
        <v>14</v>
      </c>
      <c r="ILQ13" s="1" t="s">
        <v>14</v>
      </c>
      <c r="ILR13" s="1" t="s">
        <v>14</v>
      </c>
      <c r="ILS13" s="1" t="s">
        <v>14</v>
      </c>
      <c r="ILT13" s="1" t="s">
        <v>14</v>
      </c>
      <c r="ILU13" s="1" t="s">
        <v>14</v>
      </c>
      <c r="ILV13" s="1" t="s">
        <v>14</v>
      </c>
      <c r="ILW13" s="1" t="s">
        <v>14</v>
      </c>
      <c r="ILX13" s="1" t="s">
        <v>14</v>
      </c>
      <c r="ILY13" s="1" t="s">
        <v>14</v>
      </c>
      <c r="ILZ13" s="1" t="s">
        <v>14</v>
      </c>
      <c r="IMA13" s="1" t="s">
        <v>14</v>
      </c>
      <c r="IMB13" s="1" t="s">
        <v>14</v>
      </c>
      <c r="IMC13" s="1" t="s">
        <v>14</v>
      </c>
      <c r="IMD13" s="1" t="s">
        <v>14</v>
      </c>
      <c r="IME13" s="1" t="s">
        <v>14</v>
      </c>
      <c r="IMF13" s="1" t="s">
        <v>14</v>
      </c>
      <c r="IMG13" s="1" t="s">
        <v>14</v>
      </c>
      <c r="IMH13" s="1" t="s">
        <v>14</v>
      </c>
      <c r="IMI13" s="1" t="s">
        <v>14</v>
      </c>
      <c r="IMJ13" s="1" t="s">
        <v>14</v>
      </c>
      <c r="IMK13" s="1" t="s">
        <v>14</v>
      </c>
      <c r="IML13" s="1" t="s">
        <v>14</v>
      </c>
      <c r="IMM13" s="1" t="s">
        <v>14</v>
      </c>
      <c r="IMN13" s="1" t="s">
        <v>14</v>
      </c>
      <c r="IMO13" s="1" t="s">
        <v>14</v>
      </c>
      <c r="IMP13" s="1" t="s">
        <v>14</v>
      </c>
      <c r="IMQ13" s="1" t="s">
        <v>14</v>
      </c>
      <c r="IMR13" s="1" t="s">
        <v>14</v>
      </c>
      <c r="IMS13" s="1" t="s">
        <v>14</v>
      </c>
      <c r="IMT13" s="1" t="s">
        <v>14</v>
      </c>
      <c r="IMU13" s="1" t="s">
        <v>14</v>
      </c>
      <c r="IMV13" s="1" t="s">
        <v>14</v>
      </c>
      <c r="IMW13" s="1" t="s">
        <v>14</v>
      </c>
      <c r="IMX13" s="1" t="s">
        <v>14</v>
      </c>
      <c r="IMY13" s="1" t="s">
        <v>14</v>
      </c>
      <c r="IMZ13" s="1" t="s">
        <v>14</v>
      </c>
      <c r="INA13" s="1" t="s">
        <v>14</v>
      </c>
      <c r="INB13" s="1" t="s">
        <v>14</v>
      </c>
      <c r="INC13" s="1" t="s">
        <v>14</v>
      </c>
      <c r="IND13" s="1" t="s">
        <v>14</v>
      </c>
      <c r="INE13" s="1" t="s">
        <v>14</v>
      </c>
      <c r="INF13" s="1" t="s">
        <v>14</v>
      </c>
      <c r="ING13" s="1" t="s">
        <v>14</v>
      </c>
      <c r="INH13" s="1" t="s">
        <v>14</v>
      </c>
      <c r="INI13" s="1" t="s">
        <v>14</v>
      </c>
      <c r="INJ13" s="1" t="s">
        <v>14</v>
      </c>
      <c r="INK13" s="1" t="s">
        <v>14</v>
      </c>
      <c r="INL13" s="1" t="s">
        <v>14</v>
      </c>
      <c r="INM13" s="1" t="s">
        <v>14</v>
      </c>
      <c r="INN13" s="1" t="s">
        <v>14</v>
      </c>
      <c r="INO13" s="1" t="s">
        <v>14</v>
      </c>
      <c r="INP13" s="1" t="s">
        <v>14</v>
      </c>
      <c r="INQ13" s="1" t="s">
        <v>14</v>
      </c>
      <c r="INR13" s="1" t="s">
        <v>14</v>
      </c>
      <c r="INS13" s="1" t="s">
        <v>14</v>
      </c>
      <c r="INT13" s="1" t="s">
        <v>14</v>
      </c>
      <c r="INU13" s="1" t="s">
        <v>14</v>
      </c>
      <c r="INV13" s="1" t="s">
        <v>14</v>
      </c>
      <c r="INW13" s="1" t="s">
        <v>14</v>
      </c>
      <c r="INX13" s="1" t="s">
        <v>14</v>
      </c>
      <c r="INY13" s="1" t="s">
        <v>14</v>
      </c>
      <c r="INZ13" s="1" t="s">
        <v>14</v>
      </c>
      <c r="IOA13" s="1" t="s">
        <v>14</v>
      </c>
      <c r="IOB13" s="1" t="s">
        <v>14</v>
      </c>
      <c r="IOC13" s="1" t="s">
        <v>14</v>
      </c>
      <c r="IOD13" s="1" t="s">
        <v>14</v>
      </c>
      <c r="IOE13" s="1" t="s">
        <v>14</v>
      </c>
      <c r="IOF13" s="1" t="s">
        <v>14</v>
      </c>
      <c r="IOG13" s="1" t="s">
        <v>14</v>
      </c>
      <c r="IOH13" s="1" t="s">
        <v>14</v>
      </c>
      <c r="IOI13" s="1" t="s">
        <v>14</v>
      </c>
      <c r="IOJ13" s="1" t="s">
        <v>14</v>
      </c>
      <c r="IOK13" s="1" t="s">
        <v>14</v>
      </c>
      <c r="IOL13" s="1" t="s">
        <v>14</v>
      </c>
      <c r="IOM13" s="1" t="s">
        <v>14</v>
      </c>
      <c r="ION13" s="1" t="s">
        <v>14</v>
      </c>
      <c r="IOO13" s="1" t="s">
        <v>14</v>
      </c>
      <c r="IOP13" s="1" t="s">
        <v>14</v>
      </c>
      <c r="IOQ13" s="1" t="s">
        <v>14</v>
      </c>
      <c r="IOR13" s="1" t="s">
        <v>14</v>
      </c>
      <c r="IOS13" s="1" t="s">
        <v>14</v>
      </c>
      <c r="IOT13" s="1" t="s">
        <v>14</v>
      </c>
      <c r="IOU13" s="1" t="s">
        <v>14</v>
      </c>
      <c r="IOV13" s="1" t="s">
        <v>14</v>
      </c>
      <c r="IOW13" s="1" t="s">
        <v>14</v>
      </c>
      <c r="IOX13" s="1" t="s">
        <v>14</v>
      </c>
      <c r="IOY13" s="1" t="s">
        <v>14</v>
      </c>
      <c r="IOZ13" s="1" t="s">
        <v>14</v>
      </c>
      <c r="IPA13" s="1" t="s">
        <v>14</v>
      </c>
      <c r="IPB13" s="1" t="s">
        <v>14</v>
      </c>
      <c r="IPC13" s="1" t="s">
        <v>14</v>
      </c>
      <c r="IPD13" s="1" t="s">
        <v>14</v>
      </c>
      <c r="IPE13" s="1" t="s">
        <v>14</v>
      </c>
      <c r="IPF13" s="1" t="s">
        <v>14</v>
      </c>
      <c r="IPG13" s="1" t="s">
        <v>14</v>
      </c>
      <c r="IPH13" s="1" t="s">
        <v>14</v>
      </c>
      <c r="IPI13" s="1" t="s">
        <v>14</v>
      </c>
      <c r="IPJ13" s="1" t="s">
        <v>14</v>
      </c>
      <c r="IPK13" s="1" t="s">
        <v>14</v>
      </c>
      <c r="IPL13" s="1" t="s">
        <v>14</v>
      </c>
      <c r="IPM13" s="1" t="s">
        <v>14</v>
      </c>
      <c r="IPN13" s="1" t="s">
        <v>14</v>
      </c>
      <c r="IPO13" s="1" t="s">
        <v>14</v>
      </c>
      <c r="IPP13" s="1" t="s">
        <v>14</v>
      </c>
      <c r="IPQ13" s="1" t="s">
        <v>14</v>
      </c>
      <c r="IPR13" s="1" t="s">
        <v>14</v>
      </c>
      <c r="IPS13" s="1" t="s">
        <v>14</v>
      </c>
      <c r="IPT13" s="1" t="s">
        <v>14</v>
      </c>
      <c r="IPU13" s="1" t="s">
        <v>14</v>
      </c>
      <c r="IPV13" s="1" t="s">
        <v>14</v>
      </c>
      <c r="IPW13" s="1" t="s">
        <v>14</v>
      </c>
      <c r="IPX13" s="1" t="s">
        <v>14</v>
      </c>
      <c r="IPY13" s="1" t="s">
        <v>14</v>
      </c>
      <c r="IPZ13" s="1" t="s">
        <v>14</v>
      </c>
      <c r="IQA13" s="1" t="s">
        <v>14</v>
      </c>
      <c r="IQB13" s="1" t="s">
        <v>14</v>
      </c>
      <c r="IQC13" s="1" t="s">
        <v>14</v>
      </c>
      <c r="IQD13" s="1" t="s">
        <v>14</v>
      </c>
      <c r="IQE13" s="1" t="s">
        <v>14</v>
      </c>
      <c r="IQF13" s="1" t="s">
        <v>14</v>
      </c>
      <c r="IQG13" s="1" t="s">
        <v>14</v>
      </c>
      <c r="IQH13" s="1" t="s">
        <v>14</v>
      </c>
      <c r="IQI13" s="1" t="s">
        <v>14</v>
      </c>
      <c r="IQJ13" s="1" t="s">
        <v>14</v>
      </c>
      <c r="IQK13" s="1" t="s">
        <v>14</v>
      </c>
      <c r="IQL13" s="1" t="s">
        <v>14</v>
      </c>
      <c r="IQM13" s="1" t="s">
        <v>14</v>
      </c>
      <c r="IQN13" s="1" t="s">
        <v>14</v>
      </c>
      <c r="IQO13" s="1" t="s">
        <v>14</v>
      </c>
      <c r="IQP13" s="1" t="s">
        <v>14</v>
      </c>
      <c r="IQQ13" s="1" t="s">
        <v>14</v>
      </c>
      <c r="IQR13" s="1" t="s">
        <v>14</v>
      </c>
      <c r="IQS13" s="1" t="s">
        <v>14</v>
      </c>
      <c r="IQT13" s="1" t="s">
        <v>14</v>
      </c>
      <c r="IQU13" s="1" t="s">
        <v>14</v>
      </c>
      <c r="IQV13" s="1" t="s">
        <v>14</v>
      </c>
      <c r="IQW13" s="1" t="s">
        <v>14</v>
      </c>
      <c r="IQX13" s="1" t="s">
        <v>14</v>
      </c>
      <c r="IQY13" s="1" t="s">
        <v>14</v>
      </c>
      <c r="IQZ13" s="1" t="s">
        <v>14</v>
      </c>
      <c r="IRA13" s="1" t="s">
        <v>14</v>
      </c>
      <c r="IRB13" s="1" t="s">
        <v>14</v>
      </c>
      <c r="IRC13" s="1" t="s">
        <v>14</v>
      </c>
      <c r="IRD13" s="1" t="s">
        <v>14</v>
      </c>
      <c r="IRE13" s="1" t="s">
        <v>14</v>
      </c>
      <c r="IRF13" s="1" t="s">
        <v>14</v>
      </c>
      <c r="IRG13" s="1" t="s">
        <v>14</v>
      </c>
      <c r="IRH13" s="1" t="s">
        <v>14</v>
      </c>
      <c r="IRI13" s="1" t="s">
        <v>14</v>
      </c>
      <c r="IRJ13" s="1" t="s">
        <v>14</v>
      </c>
      <c r="IRK13" s="1" t="s">
        <v>14</v>
      </c>
      <c r="IRL13" s="1" t="s">
        <v>14</v>
      </c>
      <c r="IRM13" s="1" t="s">
        <v>14</v>
      </c>
      <c r="IRN13" s="1" t="s">
        <v>14</v>
      </c>
      <c r="IRO13" s="1" t="s">
        <v>14</v>
      </c>
      <c r="IRP13" s="1" t="s">
        <v>14</v>
      </c>
      <c r="IRQ13" s="1" t="s">
        <v>14</v>
      </c>
      <c r="IRR13" s="1" t="s">
        <v>14</v>
      </c>
      <c r="IRS13" s="1" t="s">
        <v>14</v>
      </c>
      <c r="IRT13" s="1" t="s">
        <v>14</v>
      </c>
      <c r="IRU13" s="1" t="s">
        <v>14</v>
      </c>
      <c r="IRV13" s="1" t="s">
        <v>14</v>
      </c>
      <c r="IRW13" s="1" t="s">
        <v>14</v>
      </c>
      <c r="IRX13" s="1" t="s">
        <v>14</v>
      </c>
      <c r="IRY13" s="1" t="s">
        <v>14</v>
      </c>
      <c r="IRZ13" s="1" t="s">
        <v>14</v>
      </c>
      <c r="ISA13" s="1" t="s">
        <v>14</v>
      </c>
      <c r="ISB13" s="1" t="s">
        <v>14</v>
      </c>
      <c r="ISC13" s="1" t="s">
        <v>14</v>
      </c>
      <c r="ISD13" s="1" t="s">
        <v>14</v>
      </c>
      <c r="ISE13" s="1" t="s">
        <v>14</v>
      </c>
      <c r="ISF13" s="1" t="s">
        <v>14</v>
      </c>
      <c r="ISG13" s="1" t="s">
        <v>14</v>
      </c>
      <c r="ISH13" s="1" t="s">
        <v>14</v>
      </c>
      <c r="ISI13" s="1" t="s">
        <v>14</v>
      </c>
      <c r="ISJ13" s="1" t="s">
        <v>14</v>
      </c>
      <c r="ISK13" s="1" t="s">
        <v>14</v>
      </c>
      <c r="ISL13" s="1" t="s">
        <v>14</v>
      </c>
      <c r="ISM13" s="1" t="s">
        <v>14</v>
      </c>
      <c r="ISN13" s="1" t="s">
        <v>14</v>
      </c>
      <c r="ISO13" s="1" t="s">
        <v>14</v>
      </c>
      <c r="ISP13" s="1" t="s">
        <v>14</v>
      </c>
      <c r="ISQ13" s="1" t="s">
        <v>14</v>
      </c>
      <c r="ISR13" s="1" t="s">
        <v>14</v>
      </c>
      <c r="ISS13" s="1" t="s">
        <v>14</v>
      </c>
      <c r="IST13" s="1" t="s">
        <v>14</v>
      </c>
      <c r="ISU13" s="1" t="s">
        <v>14</v>
      </c>
      <c r="ISV13" s="1" t="s">
        <v>14</v>
      </c>
      <c r="ISW13" s="1" t="s">
        <v>14</v>
      </c>
      <c r="ISX13" s="1" t="s">
        <v>14</v>
      </c>
      <c r="ISY13" s="1" t="s">
        <v>14</v>
      </c>
      <c r="ISZ13" s="1" t="s">
        <v>14</v>
      </c>
      <c r="ITA13" s="1" t="s">
        <v>14</v>
      </c>
      <c r="ITB13" s="1" t="s">
        <v>14</v>
      </c>
      <c r="ITC13" s="1" t="s">
        <v>14</v>
      </c>
      <c r="ITD13" s="1" t="s">
        <v>14</v>
      </c>
      <c r="ITE13" s="1" t="s">
        <v>14</v>
      </c>
      <c r="ITF13" s="1" t="s">
        <v>14</v>
      </c>
      <c r="ITG13" s="1" t="s">
        <v>14</v>
      </c>
      <c r="ITH13" s="1" t="s">
        <v>14</v>
      </c>
      <c r="ITI13" s="1" t="s">
        <v>14</v>
      </c>
      <c r="ITJ13" s="1" t="s">
        <v>14</v>
      </c>
      <c r="ITK13" s="1" t="s">
        <v>14</v>
      </c>
      <c r="ITL13" s="1" t="s">
        <v>14</v>
      </c>
      <c r="ITM13" s="1" t="s">
        <v>14</v>
      </c>
      <c r="ITN13" s="1" t="s">
        <v>14</v>
      </c>
      <c r="ITO13" s="1" t="s">
        <v>14</v>
      </c>
      <c r="ITP13" s="1" t="s">
        <v>14</v>
      </c>
      <c r="ITQ13" s="1" t="s">
        <v>14</v>
      </c>
      <c r="ITR13" s="1" t="s">
        <v>14</v>
      </c>
      <c r="ITS13" s="1" t="s">
        <v>14</v>
      </c>
      <c r="ITT13" s="1" t="s">
        <v>14</v>
      </c>
      <c r="ITU13" s="1" t="s">
        <v>14</v>
      </c>
      <c r="ITV13" s="1" t="s">
        <v>14</v>
      </c>
      <c r="ITW13" s="1" t="s">
        <v>14</v>
      </c>
      <c r="ITX13" s="1" t="s">
        <v>14</v>
      </c>
      <c r="ITY13" s="1" t="s">
        <v>14</v>
      </c>
      <c r="ITZ13" s="1" t="s">
        <v>14</v>
      </c>
      <c r="IUA13" s="1" t="s">
        <v>14</v>
      </c>
      <c r="IUB13" s="1" t="s">
        <v>14</v>
      </c>
      <c r="IUC13" s="1" t="s">
        <v>14</v>
      </c>
      <c r="IUD13" s="1" t="s">
        <v>14</v>
      </c>
      <c r="IUE13" s="1" t="s">
        <v>14</v>
      </c>
      <c r="IUF13" s="1" t="s">
        <v>14</v>
      </c>
      <c r="IUG13" s="1" t="s">
        <v>14</v>
      </c>
      <c r="IUH13" s="1" t="s">
        <v>14</v>
      </c>
      <c r="IUI13" s="1" t="s">
        <v>14</v>
      </c>
      <c r="IUJ13" s="1" t="s">
        <v>14</v>
      </c>
      <c r="IUK13" s="1" t="s">
        <v>14</v>
      </c>
      <c r="IUL13" s="1" t="s">
        <v>14</v>
      </c>
      <c r="IUM13" s="1" t="s">
        <v>14</v>
      </c>
      <c r="IUN13" s="1" t="s">
        <v>14</v>
      </c>
      <c r="IUO13" s="1" t="s">
        <v>14</v>
      </c>
      <c r="IUP13" s="1" t="s">
        <v>14</v>
      </c>
      <c r="IUQ13" s="1" t="s">
        <v>14</v>
      </c>
      <c r="IUR13" s="1" t="s">
        <v>14</v>
      </c>
      <c r="IUS13" s="1" t="s">
        <v>14</v>
      </c>
      <c r="IUT13" s="1" t="s">
        <v>14</v>
      </c>
      <c r="IUU13" s="1" t="s">
        <v>14</v>
      </c>
      <c r="IUV13" s="1" t="s">
        <v>14</v>
      </c>
      <c r="IUW13" s="1" t="s">
        <v>14</v>
      </c>
      <c r="IUX13" s="1" t="s">
        <v>14</v>
      </c>
      <c r="IUY13" s="1" t="s">
        <v>14</v>
      </c>
      <c r="IUZ13" s="1" t="s">
        <v>14</v>
      </c>
      <c r="IVA13" s="1" t="s">
        <v>14</v>
      </c>
      <c r="IVB13" s="1" t="s">
        <v>14</v>
      </c>
      <c r="IVC13" s="1" t="s">
        <v>14</v>
      </c>
      <c r="IVD13" s="1" t="s">
        <v>14</v>
      </c>
      <c r="IVE13" s="1" t="s">
        <v>14</v>
      </c>
      <c r="IVF13" s="1" t="s">
        <v>14</v>
      </c>
      <c r="IVG13" s="1" t="s">
        <v>14</v>
      </c>
      <c r="IVH13" s="1" t="s">
        <v>14</v>
      </c>
      <c r="IVI13" s="1" t="s">
        <v>14</v>
      </c>
      <c r="IVJ13" s="1" t="s">
        <v>14</v>
      </c>
      <c r="IVK13" s="1" t="s">
        <v>14</v>
      </c>
      <c r="IVL13" s="1" t="s">
        <v>14</v>
      </c>
      <c r="IVM13" s="1" t="s">
        <v>14</v>
      </c>
      <c r="IVN13" s="1" t="s">
        <v>14</v>
      </c>
      <c r="IVO13" s="1" t="s">
        <v>14</v>
      </c>
      <c r="IVP13" s="1" t="s">
        <v>14</v>
      </c>
      <c r="IVQ13" s="1" t="s">
        <v>14</v>
      </c>
      <c r="IVR13" s="1" t="s">
        <v>14</v>
      </c>
      <c r="IVS13" s="1" t="s">
        <v>14</v>
      </c>
      <c r="IVT13" s="1" t="s">
        <v>14</v>
      </c>
      <c r="IVU13" s="1" t="s">
        <v>14</v>
      </c>
      <c r="IVV13" s="1" t="s">
        <v>14</v>
      </c>
      <c r="IVW13" s="1" t="s">
        <v>14</v>
      </c>
      <c r="IVX13" s="1" t="s">
        <v>14</v>
      </c>
      <c r="IVY13" s="1" t="s">
        <v>14</v>
      </c>
      <c r="IVZ13" s="1" t="s">
        <v>14</v>
      </c>
      <c r="IWA13" s="1" t="s">
        <v>14</v>
      </c>
      <c r="IWB13" s="1" t="s">
        <v>14</v>
      </c>
      <c r="IWC13" s="1" t="s">
        <v>14</v>
      </c>
      <c r="IWD13" s="1" t="s">
        <v>14</v>
      </c>
      <c r="IWE13" s="1" t="s">
        <v>14</v>
      </c>
      <c r="IWF13" s="1" t="s">
        <v>14</v>
      </c>
      <c r="IWG13" s="1" t="s">
        <v>14</v>
      </c>
      <c r="IWH13" s="1" t="s">
        <v>14</v>
      </c>
      <c r="IWI13" s="1" t="s">
        <v>14</v>
      </c>
      <c r="IWJ13" s="1" t="s">
        <v>14</v>
      </c>
      <c r="IWK13" s="1" t="s">
        <v>14</v>
      </c>
      <c r="IWL13" s="1" t="s">
        <v>14</v>
      </c>
      <c r="IWM13" s="1" t="s">
        <v>14</v>
      </c>
      <c r="IWN13" s="1" t="s">
        <v>14</v>
      </c>
      <c r="IWO13" s="1" t="s">
        <v>14</v>
      </c>
      <c r="IWP13" s="1" t="s">
        <v>14</v>
      </c>
      <c r="IWQ13" s="1" t="s">
        <v>14</v>
      </c>
      <c r="IWR13" s="1" t="s">
        <v>14</v>
      </c>
      <c r="IWS13" s="1" t="s">
        <v>14</v>
      </c>
      <c r="IWT13" s="1" t="s">
        <v>14</v>
      </c>
      <c r="IWU13" s="1" t="s">
        <v>14</v>
      </c>
      <c r="IWV13" s="1" t="s">
        <v>14</v>
      </c>
      <c r="IWW13" s="1" t="s">
        <v>14</v>
      </c>
      <c r="IWX13" s="1" t="s">
        <v>14</v>
      </c>
      <c r="IWY13" s="1" t="s">
        <v>14</v>
      </c>
      <c r="IWZ13" s="1" t="s">
        <v>14</v>
      </c>
      <c r="IXA13" s="1" t="s">
        <v>14</v>
      </c>
      <c r="IXB13" s="1" t="s">
        <v>14</v>
      </c>
      <c r="IXC13" s="1" t="s">
        <v>14</v>
      </c>
      <c r="IXD13" s="1" t="s">
        <v>14</v>
      </c>
      <c r="IXE13" s="1" t="s">
        <v>14</v>
      </c>
      <c r="IXF13" s="1" t="s">
        <v>14</v>
      </c>
      <c r="IXG13" s="1" t="s">
        <v>14</v>
      </c>
      <c r="IXH13" s="1" t="s">
        <v>14</v>
      </c>
      <c r="IXI13" s="1" t="s">
        <v>14</v>
      </c>
      <c r="IXJ13" s="1" t="s">
        <v>14</v>
      </c>
      <c r="IXK13" s="1" t="s">
        <v>14</v>
      </c>
      <c r="IXL13" s="1" t="s">
        <v>14</v>
      </c>
      <c r="IXM13" s="1" t="s">
        <v>14</v>
      </c>
      <c r="IXN13" s="1" t="s">
        <v>14</v>
      </c>
      <c r="IXO13" s="1" t="s">
        <v>14</v>
      </c>
      <c r="IXP13" s="1" t="s">
        <v>14</v>
      </c>
      <c r="IXQ13" s="1" t="s">
        <v>14</v>
      </c>
      <c r="IXR13" s="1" t="s">
        <v>14</v>
      </c>
      <c r="IXS13" s="1" t="s">
        <v>14</v>
      </c>
      <c r="IXT13" s="1" t="s">
        <v>14</v>
      </c>
      <c r="IXU13" s="1" t="s">
        <v>14</v>
      </c>
      <c r="IXV13" s="1" t="s">
        <v>14</v>
      </c>
      <c r="IXW13" s="1" t="s">
        <v>14</v>
      </c>
      <c r="IXX13" s="1" t="s">
        <v>14</v>
      </c>
      <c r="IXY13" s="1" t="s">
        <v>14</v>
      </c>
      <c r="IXZ13" s="1" t="s">
        <v>14</v>
      </c>
      <c r="IYA13" s="1" t="s">
        <v>14</v>
      </c>
      <c r="IYB13" s="1" t="s">
        <v>14</v>
      </c>
      <c r="IYC13" s="1" t="s">
        <v>14</v>
      </c>
      <c r="IYD13" s="1" t="s">
        <v>14</v>
      </c>
      <c r="IYE13" s="1" t="s">
        <v>14</v>
      </c>
      <c r="IYF13" s="1" t="s">
        <v>14</v>
      </c>
      <c r="IYG13" s="1" t="s">
        <v>14</v>
      </c>
      <c r="IYH13" s="1" t="s">
        <v>14</v>
      </c>
      <c r="IYI13" s="1" t="s">
        <v>14</v>
      </c>
      <c r="IYJ13" s="1" t="s">
        <v>14</v>
      </c>
      <c r="IYK13" s="1" t="s">
        <v>14</v>
      </c>
      <c r="IYL13" s="1" t="s">
        <v>14</v>
      </c>
      <c r="IYM13" s="1" t="s">
        <v>14</v>
      </c>
      <c r="IYN13" s="1" t="s">
        <v>14</v>
      </c>
      <c r="IYO13" s="1" t="s">
        <v>14</v>
      </c>
      <c r="IYP13" s="1" t="s">
        <v>14</v>
      </c>
      <c r="IYQ13" s="1" t="s">
        <v>14</v>
      </c>
      <c r="IYR13" s="1" t="s">
        <v>14</v>
      </c>
      <c r="IYS13" s="1" t="s">
        <v>14</v>
      </c>
      <c r="IYT13" s="1" t="s">
        <v>14</v>
      </c>
      <c r="IYU13" s="1" t="s">
        <v>14</v>
      </c>
      <c r="IYV13" s="1" t="s">
        <v>14</v>
      </c>
      <c r="IYW13" s="1" t="s">
        <v>14</v>
      </c>
      <c r="IYX13" s="1" t="s">
        <v>14</v>
      </c>
      <c r="IYY13" s="1" t="s">
        <v>14</v>
      </c>
      <c r="IYZ13" s="1" t="s">
        <v>14</v>
      </c>
      <c r="IZA13" s="1" t="s">
        <v>14</v>
      </c>
      <c r="IZB13" s="1" t="s">
        <v>14</v>
      </c>
      <c r="IZC13" s="1" t="s">
        <v>14</v>
      </c>
      <c r="IZD13" s="1" t="s">
        <v>14</v>
      </c>
      <c r="IZE13" s="1" t="s">
        <v>14</v>
      </c>
      <c r="IZF13" s="1" t="s">
        <v>14</v>
      </c>
      <c r="IZG13" s="1" t="s">
        <v>14</v>
      </c>
      <c r="IZH13" s="1" t="s">
        <v>14</v>
      </c>
      <c r="IZI13" s="1" t="s">
        <v>14</v>
      </c>
      <c r="IZJ13" s="1" t="s">
        <v>14</v>
      </c>
      <c r="IZK13" s="1" t="s">
        <v>14</v>
      </c>
      <c r="IZL13" s="1" t="s">
        <v>14</v>
      </c>
      <c r="IZM13" s="1" t="s">
        <v>14</v>
      </c>
      <c r="IZN13" s="1" t="s">
        <v>14</v>
      </c>
      <c r="IZO13" s="1" t="s">
        <v>14</v>
      </c>
      <c r="IZP13" s="1" t="s">
        <v>14</v>
      </c>
      <c r="IZQ13" s="1" t="s">
        <v>14</v>
      </c>
      <c r="IZR13" s="1" t="s">
        <v>14</v>
      </c>
      <c r="IZS13" s="1" t="s">
        <v>14</v>
      </c>
      <c r="IZT13" s="1" t="s">
        <v>14</v>
      </c>
      <c r="IZU13" s="1" t="s">
        <v>14</v>
      </c>
      <c r="IZV13" s="1" t="s">
        <v>14</v>
      </c>
      <c r="IZW13" s="1" t="s">
        <v>14</v>
      </c>
      <c r="IZX13" s="1" t="s">
        <v>14</v>
      </c>
      <c r="IZY13" s="1" t="s">
        <v>14</v>
      </c>
      <c r="IZZ13" s="1" t="s">
        <v>14</v>
      </c>
      <c r="JAA13" s="1" t="s">
        <v>14</v>
      </c>
      <c r="JAB13" s="1" t="s">
        <v>14</v>
      </c>
      <c r="JAC13" s="1" t="s">
        <v>14</v>
      </c>
      <c r="JAD13" s="1" t="s">
        <v>14</v>
      </c>
      <c r="JAE13" s="1" t="s">
        <v>14</v>
      </c>
      <c r="JAF13" s="1" t="s">
        <v>14</v>
      </c>
      <c r="JAG13" s="1" t="s">
        <v>14</v>
      </c>
      <c r="JAH13" s="1" t="s">
        <v>14</v>
      </c>
      <c r="JAI13" s="1" t="s">
        <v>14</v>
      </c>
      <c r="JAJ13" s="1" t="s">
        <v>14</v>
      </c>
      <c r="JAK13" s="1" t="s">
        <v>14</v>
      </c>
      <c r="JAL13" s="1" t="s">
        <v>14</v>
      </c>
      <c r="JAM13" s="1" t="s">
        <v>14</v>
      </c>
      <c r="JAN13" s="1" t="s">
        <v>14</v>
      </c>
      <c r="JAO13" s="1" t="s">
        <v>14</v>
      </c>
      <c r="JAP13" s="1" t="s">
        <v>14</v>
      </c>
      <c r="JAQ13" s="1" t="s">
        <v>14</v>
      </c>
      <c r="JAR13" s="1" t="s">
        <v>14</v>
      </c>
      <c r="JAS13" s="1" t="s">
        <v>14</v>
      </c>
      <c r="JAT13" s="1" t="s">
        <v>14</v>
      </c>
      <c r="JAU13" s="1" t="s">
        <v>14</v>
      </c>
      <c r="JAV13" s="1" t="s">
        <v>14</v>
      </c>
      <c r="JAW13" s="1" t="s">
        <v>14</v>
      </c>
      <c r="JAX13" s="1" t="s">
        <v>14</v>
      </c>
      <c r="JAY13" s="1" t="s">
        <v>14</v>
      </c>
      <c r="JAZ13" s="1" t="s">
        <v>14</v>
      </c>
      <c r="JBA13" s="1" t="s">
        <v>14</v>
      </c>
      <c r="JBB13" s="1" t="s">
        <v>14</v>
      </c>
      <c r="JBC13" s="1" t="s">
        <v>14</v>
      </c>
      <c r="JBD13" s="1" t="s">
        <v>14</v>
      </c>
      <c r="JBE13" s="1" t="s">
        <v>14</v>
      </c>
      <c r="JBF13" s="1" t="s">
        <v>14</v>
      </c>
      <c r="JBG13" s="1" t="s">
        <v>14</v>
      </c>
      <c r="JBH13" s="1" t="s">
        <v>14</v>
      </c>
      <c r="JBI13" s="1" t="s">
        <v>14</v>
      </c>
      <c r="JBJ13" s="1" t="s">
        <v>14</v>
      </c>
      <c r="JBK13" s="1" t="s">
        <v>14</v>
      </c>
      <c r="JBL13" s="1" t="s">
        <v>14</v>
      </c>
      <c r="JBM13" s="1" t="s">
        <v>14</v>
      </c>
      <c r="JBN13" s="1" t="s">
        <v>14</v>
      </c>
      <c r="JBO13" s="1" t="s">
        <v>14</v>
      </c>
      <c r="JBP13" s="1" t="s">
        <v>14</v>
      </c>
      <c r="JBQ13" s="1" t="s">
        <v>14</v>
      </c>
      <c r="JBR13" s="1" t="s">
        <v>14</v>
      </c>
      <c r="JBS13" s="1" t="s">
        <v>14</v>
      </c>
      <c r="JBT13" s="1" t="s">
        <v>14</v>
      </c>
      <c r="JBU13" s="1" t="s">
        <v>14</v>
      </c>
      <c r="JBV13" s="1" t="s">
        <v>14</v>
      </c>
      <c r="JBW13" s="1" t="s">
        <v>14</v>
      </c>
      <c r="JBX13" s="1" t="s">
        <v>14</v>
      </c>
      <c r="JBY13" s="1" t="s">
        <v>14</v>
      </c>
      <c r="JBZ13" s="1" t="s">
        <v>14</v>
      </c>
      <c r="JCA13" s="1" t="s">
        <v>14</v>
      </c>
      <c r="JCB13" s="1" t="s">
        <v>14</v>
      </c>
      <c r="JCC13" s="1" t="s">
        <v>14</v>
      </c>
      <c r="JCD13" s="1" t="s">
        <v>14</v>
      </c>
      <c r="JCE13" s="1" t="s">
        <v>14</v>
      </c>
      <c r="JCF13" s="1" t="s">
        <v>14</v>
      </c>
      <c r="JCG13" s="1" t="s">
        <v>14</v>
      </c>
      <c r="JCH13" s="1" t="s">
        <v>14</v>
      </c>
      <c r="JCI13" s="1" t="s">
        <v>14</v>
      </c>
      <c r="JCJ13" s="1" t="s">
        <v>14</v>
      </c>
      <c r="JCK13" s="1" t="s">
        <v>14</v>
      </c>
      <c r="JCL13" s="1" t="s">
        <v>14</v>
      </c>
      <c r="JCM13" s="1" t="s">
        <v>14</v>
      </c>
      <c r="JCN13" s="1" t="s">
        <v>14</v>
      </c>
      <c r="JCO13" s="1" t="s">
        <v>14</v>
      </c>
      <c r="JCP13" s="1" t="s">
        <v>14</v>
      </c>
      <c r="JCQ13" s="1" t="s">
        <v>14</v>
      </c>
      <c r="JCR13" s="1" t="s">
        <v>14</v>
      </c>
      <c r="JCS13" s="1" t="s">
        <v>14</v>
      </c>
      <c r="JCT13" s="1" t="s">
        <v>14</v>
      </c>
      <c r="JCU13" s="1" t="s">
        <v>14</v>
      </c>
      <c r="JCV13" s="1" t="s">
        <v>14</v>
      </c>
      <c r="JCW13" s="1" t="s">
        <v>14</v>
      </c>
      <c r="JCX13" s="1" t="s">
        <v>14</v>
      </c>
      <c r="JCY13" s="1" t="s">
        <v>14</v>
      </c>
      <c r="JCZ13" s="1" t="s">
        <v>14</v>
      </c>
      <c r="JDA13" s="1" t="s">
        <v>14</v>
      </c>
      <c r="JDB13" s="1" t="s">
        <v>14</v>
      </c>
      <c r="JDC13" s="1" t="s">
        <v>14</v>
      </c>
      <c r="JDD13" s="1" t="s">
        <v>14</v>
      </c>
      <c r="JDE13" s="1" t="s">
        <v>14</v>
      </c>
      <c r="JDF13" s="1" t="s">
        <v>14</v>
      </c>
      <c r="JDG13" s="1" t="s">
        <v>14</v>
      </c>
      <c r="JDH13" s="1" t="s">
        <v>14</v>
      </c>
      <c r="JDI13" s="1" t="s">
        <v>14</v>
      </c>
      <c r="JDJ13" s="1" t="s">
        <v>14</v>
      </c>
      <c r="JDK13" s="1" t="s">
        <v>14</v>
      </c>
      <c r="JDL13" s="1" t="s">
        <v>14</v>
      </c>
      <c r="JDM13" s="1" t="s">
        <v>14</v>
      </c>
      <c r="JDN13" s="1" t="s">
        <v>14</v>
      </c>
      <c r="JDO13" s="1" t="s">
        <v>14</v>
      </c>
      <c r="JDP13" s="1" t="s">
        <v>14</v>
      </c>
      <c r="JDQ13" s="1" t="s">
        <v>14</v>
      </c>
      <c r="JDR13" s="1" t="s">
        <v>14</v>
      </c>
      <c r="JDS13" s="1" t="s">
        <v>14</v>
      </c>
      <c r="JDT13" s="1" t="s">
        <v>14</v>
      </c>
      <c r="JDU13" s="1" t="s">
        <v>14</v>
      </c>
      <c r="JDV13" s="1" t="s">
        <v>14</v>
      </c>
      <c r="JDW13" s="1" t="s">
        <v>14</v>
      </c>
      <c r="JDX13" s="1" t="s">
        <v>14</v>
      </c>
      <c r="JDY13" s="1" t="s">
        <v>14</v>
      </c>
      <c r="JDZ13" s="1" t="s">
        <v>14</v>
      </c>
      <c r="JEA13" s="1" t="s">
        <v>14</v>
      </c>
      <c r="JEB13" s="1" t="s">
        <v>14</v>
      </c>
      <c r="JEC13" s="1" t="s">
        <v>14</v>
      </c>
      <c r="JED13" s="1" t="s">
        <v>14</v>
      </c>
      <c r="JEE13" s="1" t="s">
        <v>14</v>
      </c>
      <c r="JEF13" s="1" t="s">
        <v>14</v>
      </c>
      <c r="JEG13" s="1" t="s">
        <v>14</v>
      </c>
      <c r="JEH13" s="1" t="s">
        <v>14</v>
      </c>
      <c r="JEI13" s="1" t="s">
        <v>14</v>
      </c>
      <c r="JEJ13" s="1" t="s">
        <v>14</v>
      </c>
      <c r="JEK13" s="1" t="s">
        <v>14</v>
      </c>
      <c r="JEL13" s="1" t="s">
        <v>14</v>
      </c>
      <c r="JEM13" s="1" t="s">
        <v>14</v>
      </c>
      <c r="JEN13" s="1" t="s">
        <v>14</v>
      </c>
      <c r="JEO13" s="1" t="s">
        <v>14</v>
      </c>
      <c r="JEP13" s="1" t="s">
        <v>14</v>
      </c>
      <c r="JEQ13" s="1" t="s">
        <v>14</v>
      </c>
      <c r="JER13" s="1" t="s">
        <v>14</v>
      </c>
      <c r="JES13" s="1" t="s">
        <v>14</v>
      </c>
      <c r="JET13" s="1" t="s">
        <v>14</v>
      </c>
      <c r="JEU13" s="1" t="s">
        <v>14</v>
      </c>
      <c r="JEV13" s="1" t="s">
        <v>14</v>
      </c>
      <c r="JEW13" s="1" t="s">
        <v>14</v>
      </c>
      <c r="JEX13" s="1" t="s">
        <v>14</v>
      </c>
      <c r="JEY13" s="1" t="s">
        <v>14</v>
      </c>
      <c r="JEZ13" s="1" t="s">
        <v>14</v>
      </c>
      <c r="JFA13" s="1" t="s">
        <v>14</v>
      </c>
      <c r="JFB13" s="1" t="s">
        <v>14</v>
      </c>
      <c r="JFC13" s="1" t="s">
        <v>14</v>
      </c>
      <c r="JFD13" s="1" t="s">
        <v>14</v>
      </c>
      <c r="JFE13" s="1" t="s">
        <v>14</v>
      </c>
      <c r="JFF13" s="1" t="s">
        <v>14</v>
      </c>
      <c r="JFG13" s="1" t="s">
        <v>14</v>
      </c>
      <c r="JFH13" s="1" t="s">
        <v>14</v>
      </c>
      <c r="JFI13" s="1" t="s">
        <v>14</v>
      </c>
      <c r="JFJ13" s="1" t="s">
        <v>14</v>
      </c>
      <c r="JFK13" s="1" t="s">
        <v>14</v>
      </c>
      <c r="JFL13" s="1" t="s">
        <v>14</v>
      </c>
      <c r="JFM13" s="1" t="s">
        <v>14</v>
      </c>
      <c r="JFN13" s="1" t="s">
        <v>14</v>
      </c>
      <c r="JFO13" s="1" t="s">
        <v>14</v>
      </c>
      <c r="JFP13" s="1" t="s">
        <v>14</v>
      </c>
      <c r="JFQ13" s="1" t="s">
        <v>14</v>
      </c>
      <c r="JFR13" s="1" t="s">
        <v>14</v>
      </c>
      <c r="JFS13" s="1" t="s">
        <v>14</v>
      </c>
      <c r="JFT13" s="1" t="s">
        <v>14</v>
      </c>
      <c r="JFU13" s="1" t="s">
        <v>14</v>
      </c>
      <c r="JFV13" s="1" t="s">
        <v>14</v>
      </c>
      <c r="JFW13" s="1" t="s">
        <v>14</v>
      </c>
      <c r="JFX13" s="1" t="s">
        <v>14</v>
      </c>
      <c r="JFY13" s="1" t="s">
        <v>14</v>
      </c>
      <c r="JFZ13" s="1" t="s">
        <v>14</v>
      </c>
      <c r="JGA13" s="1" t="s">
        <v>14</v>
      </c>
      <c r="JGB13" s="1" t="s">
        <v>14</v>
      </c>
      <c r="JGC13" s="1" t="s">
        <v>14</v>
      </c>
      <c r="JGD13" s="1" t="s">
        <v>14</v>
      </c>
      <c r="JGE13" s="1" t="s">
        <v>14</v>
      </c>
      <c r="JGF13" s="1" t="s">
        <v>14</v>
      </c>
      <c r="JGG13" s="1" t="s">
        <v>14</v>
      </c>
      <c r="JGH13" s="1" t="s">
        <v>14</v>
      </c>
      <c r="JGI13" s="1" t="s">
        <v>14</v>
      </c>
      <c r="JGJ13" s="1" t="s">
        <v>14</v>
      </c>
      <c r="JGK13" s="1" t="s">
        <v>14</v>
      </c>
      <c r="JGL13" s="1" t="s">
        <v>14</v>
      </c>
      <c r="JGM13" s="1" t="s">
        <v>14</v>
      </c>
      <c r="JGN13" s="1" t="s">
        <v>14</v>
      </c>
      <c r="JGO13" s="1" t="s">
        <v>14</v>
      </c>
      <c r="JGP13" s="1" t="s">
        <v>14</v>
      </c>
      <c r="JGQ13" s="1" t="s">
        <v>14</v>
      </c>
      <c r="JGR13" s="1" t="s">
        <v>14</v>
      </c>
      <c r="JGS13" s="1" t="s">
        <v>14</v>
      </c>
      <c r="JGT13" s="1" t="s">
        <v>14</v>
      </c>
      <c r="JGU13" s="1" t="s">
        <v>14</v>
      </c>
      <c r="JGV13" s="1" t="s">
        <v>14</v>
      </c>
      <c r="JGW13" s="1" t="s">
        <v>14</v>
      </c>
      <c r="JGX13" s="1" t="s">
        <v>14</v>
      </c>
      <c r="JGY13" s="1" t="s">
        <v>14</v>
      </c>
      <c r="JGZ13" s="1" t="s">
        <v>14</v>
      </c>
      <c r="JHA13" s="1" t="s">
        <v>14</v>
      </c>
      <c r="JHB13" s="1" t="s">
        <v>14</v>
      </c>
      <c r="JHC13" s="1" t="s">
        <v>14</v>
      </c>
      <c r="JHD13" s="1" t="s">
        <v>14</v>
      </c>
      <c r="JHE13" s="1" t="s">
        <v>14</v>
      </c>
      <c r="JHF13" s="1" t="s">
        <v>14</v>
      </c>
      <c r="JHG13" s="1" t="s">
        <v>14</v>
      </c>
      <c r="JHH13" s="1" t="s">
        <v>14</v>
      </c>
      <c r="JHI13" s="1" t="s">
        <v>14</v>
      </c>
      <c r="JHJ13" s="1" t="s">
        <v>14</v>
      </c>
      <c r="JHK13" s="1" t="s">
        <v>14</v>
      </c>
      <c r="JHL13" s="1" t="s">
        <v>14</v>
      </c>
      <c r="JHM13" s="1" t="s">
        <v>14</v>
      </c>
      <c r="JHN13" s="1" t="s">
        <v>14</v>
      </c>
      <c r="JHO13" s="1" t="s">
        <v>14</v>
      </c>
      <c r="JHP13" s="1" t="s">
        <v>14</v>
      </c>
      <c r="JHQ13" s="1" t="s">
        <v>14</v>
      </c>
      <c r="JHR13" s="1" t="s">
        <v>14</v>
      </c>
      <c r="JHS13" s="1" t="s">
        <v>14</v>
      </c>
      <c r="JHT13" s="1" t="s">
        <v>14</v>
      </c>
      <c r="JHU13" s="1" t="s">
        <v>14</v>
      </c>
      <c r="JHV13" s="1" t="s">
        <v>14</v>
      </c>
      <c r="JHW13" s="1" t="s">
        <v>14</v>
      </c>
      <c r="JHX13" s="1" t="s">
        <v>14</v>
      </c>
      <c r="JHY13" s="1" t="s">
        <v>14</v>
      </c>
      <c r="JHZ13" s="1" t="s">
        <v>14</v>
      </c>
      <c r="JIA13" s="1" t="s">
        <v>14</v>
      </c>
      <c r="JIB13" s="1" t="s">
        <v>14</v>
      </c>
      <c r="JIC13" s="1" t="s">
        <v>14</v>
      </c>
      <c r="JID13" s="1" t="s">
        <v>14</v>
      </c>
      <c r="JIE13" s="1" t="s">
        <v>14</v>
      </c>
      <c r="JIF13" s="1" t="s">
        <v>14</v>
      </c>
      <c r="JIG13" s="1" t="s">
        <v>14</v>
      </c>
      <c r="JIH13" s="1" t="s">
        <v>14</v>
      </c>
      <c r="JII13" s="1" t="s">
        <v>14</v>
      </c>
      <c r="JIJ13" s="1" t="s">
        <v>14</v>
      </c>
      <c r="JIK13" s="1" t="s">
        <v>14</v>
      </c>
      <c r="JIL13" s="1" t="s">
        <v>14</v>
      </c>
      <c r="JIM13" s="1" t="s">
        <v>14</v>
      </c>
      <c r="JIN13" s="1" t="s">
        <v>14</v>
      </c>
      <c r="JIO13" s="1" t="s">
        <v>14</v>
      </c>
      <c r="JIP13" s="1" t="s">
        <v>14</v>
      </c>
      <c r="JIQ13" s="1" t="s">
        <v>14</v>
      </c>
      <c r="JIR13" s="1" t="s">
        <v>14</v>
      </c>
      <c r="JIS13" s="1" t="s">
        <v>14</v>
      </c>
      <c r="JIT13" s="1" t="s">
        <v>14</v>
      </c>
      <c r="JIU13" s="1" t="s">
        <v>14</v>
      </c>
      <c r="JIV13" s="1" t="s">
        <v>14</v>
      </c>
      <c r="JIW13" s="1" t="s">
        <v>14</v>
      </c>
      <c r="JIX13" s="1" t="s">
        <v>14</v>
      </c>
      <c r="JIY13" s="1" t="s">
        <v>14</v>
      </c>
      <c r="JIZ13" s="1" t="s">
        <v>14</v>
      </c>
      <c r="JJA13" s="1" t="s">
        <v>14</v>
      </c>
      <c r="JJB13" s="1" t="s">
        <v>14</v>
      </c>
      <c r="JJC13" s="1" t="s">
        <v>14</v>
      </c>
      <c r="JJD13" s="1" t="s">
        <v>14</v>
      </c>
      <c r="JJE13" s="1" t="s">
        <v>14</v>
      </c>
      <c r="JJF13" s="1" t="s">
        <v>14</v>
      </c>
      <c r="JJG13" s="1" t="s">
        <v>14</v>
      </c>
      <c r="JJH13" s="1" t="s">
        <v>14</v>
      </c>
      <c r="JJI13" s="1" t="s">
        <v>14</v>
      </c>
      <c r="JJJ13" s="1" t="s">
        <v>14</v>
      </c>
      <c r="JJK13" s="1" t="s">
        <v>14</v>
      </c>
      <c r="JJL13" s="1" t="s">
        <v>14</v>
      </c>
      <c r="JJM13" s="1" t="s">
        <v>14</v>
      </c>
      <c r="JJN13" s="1" t="s">
        <v>14</v>
      </c>
      <c r="JJO13" s="1" t="s">
        <v>14</v>
      </c>
      <c r="JJP13" s="1" t="s">
        <v>14</v>
      </c>
      <c r="JJQ13" s="1" t="s">
        <v>14</v>
      </c>
      <c r="JJR13" s="1" t="s">
        <v>14</v>
      </c>
      <c r="JJS13" s="1" t="s">
        <v>14</v>
      </c>
      <c r="JJT13" s="1" t="s">
        <v>14</v>
      </c>
      <c r="JJU13" s="1" t="s">
        <v>14</v>
      </c>
      <c r="JJV13" s="1" t="s">
        <v>14</v>
      </c>
      <c r="JJW13" s="1" t="s">
        <v>14</v>
      </c>
      <c r="JJX13" s="1" t="s">
        <v>14</v>
      </c>
      <c r="JJY13" s="1" t="s">
        <v>14</v>
      </c>
      <c r="JJZ13" s="1" t="s">
        <v>14</v>
      </c>
      <c r="JKA13" s="1" t="s">
        <v>14</v>
      </c>
      <c r="JKB13" s="1" t="s">
        <v>14</v>
      </c>
      <c r="JKC13" s="1" t="s">
        <v>14</v>
      </c>
      <c r="JKD13" s="1" t="s">
        <v>14</v>
      </c>
      <c r="JKE13" s="1" t="s">
        <v>14</v>
      </c>
      <c r="JKF13" s="1" t="s">
        <v>14</v>
      </c>
      <c r="JKG13" s="1" t="s">
        <v>14</v>
      </c>
      <c r="JKH13" s="1" t="s">
        <v>14</v>
      </c>
      <c r="JKI13" s="1" t="s">
        <v>14</v>
      </c>
      <c r="JKJ13" s="1" t="s">
        <v>14</v>
      </c>
      <c r="JKK13" s="1" t="s">
        <v>14</v>
      </c>
      <c r="JKL13" s="1" t="s">
        <v>14</v>
      </c>
      <c r="JKM13" s="1" t="s">
        <v>14</v>
      </c>
      <c r="JKN13" s="1" t="s">
        <v>14</v>
      </c>
      <c r="JKO13" s="1" t="s">
        <v>14</v>
      </c>
      <c r="JKP13" s="1" t="s">
        <v>14</v>
      </c>
      <c r="JKQ13" s="1" t="s">
        <v>14</v>
      </c>
      <c r="JKR13" s="1" t="s">
        <v>14</v>
      </c>
      <c r="JKS13" s="1" t="s">
        <v>14</v>
      </c>
      <c r="JKT13" s="1" t="s">
        <v>14</v>
      </c>
      <c r="JKU13" s="1" t="s">
        <v>14</v>
      </c>
      <c r="JKV13" s="1" t="s">
        <v>14</v>
      </c>
      <c r="JKW13" s="1" t="s">
        <v>14</v>
      </c>
      <c r="JKX13" s="1" t="s">
        <v>14</v>
      </c>
      <c r="JKY13" s="1" t="s">
        <v>14</v>
      </c>
      <c r="JKZ13" s="1" t="s">
        <v>14</v>
      </c>
      <c r="JLA13" s="1" t="s">
        <v>14</v>
      </c>
      <c r="JLB13" s="1" t="s">
        <v>14</v>
      </c>
      <c r="JLC13" s="1" t="s">
        <v>14</v>
      </c>
      <c r="JLD13" s="1" t="s">
        <v>14</v>
      </c>
      <c r="JLE13" s="1" t="s">
        <v>14</v>
      </c>
      <c r="JLF13" s="1" t="s">
        <v>14</v>
      </c>
      <c r="JLG13" s="1" t="s">
        <v>14</v>
      </c>
      <c r="JLH13" s="1" t="s">
        <v>14</v>
      </c>
      <c r="JLI13" s="1" t="s">
        <v>14</v>
      </c>
      <c r="JLJ13" s="1" t="s">
        <v>14</v>
      </c>
      <c r="JLK13" s="1" t="s">
        <v>14</v>
      </c>
      <c r="JLL13" s="1" t="s">
        <v>14</v>
      </c>
      <c r="JLM13" s="1" t="s">
        <v>14</v>
      </c>
      <c r="JLN13" s="1" t="s">
        <v>14</v>
      </c>
      <c r="JLO13" s="1" t="s">
        <v>14</v>
      </c>
      <c r="JLP13" s="1" t="s">
        <v>14</v>
      </c>
      <c r="JLQ13" s="1" t="s">
        <v>14</v>
      </c>
      <c r="JLR13" s="1" t="s">
        <v>14</v>
      </c>
      <c r="JLS13" s="1" t="s">
        <v>14</v>
      </c>
      <c r="JLT13" s="1" t="s">
        <v>14</v>
      </c>
      <c r="JLU13" s="1" t="s">
        <v>14</v>
      </c>
      <c r="JLV13" s="1" t="s">
        <v>14</v>
      </c>
      <c r="JLW13" s="1" t="s">
        <v>14</v>
      </c>
      <c r="JLX13" s="1" t="s">
        <v>14</v>
      </c>
      <c r="JLY13" s="1" t="s">
        <v>14</v>
      </c>
      <c r="JLZ13" s="1" t="s">
        <v>14</v>
      </c>
      <c r="JMA13" s="1" t="s">
        <v>14</v>
      </c>
      <c r="JMB13" s="1" t="s">
        <v>14</v>
      </c>
      <c r="JMC13" s="1" t="s">
        <v>14</v>
      </c>
      <c r="JMD13" s="1" t="s">
        <v>14</v>
      </c>
      <c r="JME13" s="1" t="s">
        <v>14</v>
      </c>
      <c r="JMF13" s="1" t="s">
        <v>14</v>
      </c>
      <c r="JMG13" s="1" t="s">
        <v>14</v>
      </c>
      <c r="JMH13" s="1" t="s">
        <v>14</v>
      </c>
      <c r="JMI13" s="1" t="s">
        <v>14</v>
      </c>
      <c r="JMJ13" s="1" t="s">
        <v>14</v>
      </c>
      <c r="JMK13" s="1" t="s">
        <v>14</v>
      </c>
      <c r="JML13" s="1" t="s">
        <v>14</v>
      </c>
      <c r="JMM13" s="1" t="s">
        <v>14</v>
      </c>
      <c r="JMN13" s="1" t="s">
        <v>14</v>
      </c>
      <c r="JMO13" s="1" t="s">
        <v>14</v>
      </c>
      <c r="JMP13" s="1" t="s">
        <v>14</v>
      </c>
      <c r="JMQ13" s="1" t="s">
        <v>14</v>
      </c>
      <c r="JMR13" s="1" t="s">
        <v>14</v>
      </c>
      <c r="JMS13" s="1" t="s">
        <v>14</v>
      </c>
      <c r="JMT13" s="1" t="s">
        <v>14</v>
      </c>
      <c r="JMU13" s="1" t="s">
        <v>14</v>
      </c>
      <c r="JMV13" s="1" t="s">
        <v>14</v>
      </c>
      <c r="JMW13" s="1" t="s">
        <v>14</v>
      </c>
      <c r="JMX13" s="1" t="s">
        <v>14</v>
      </c>
      <c r="JMY13" s="1" t="s">
        <v>14</v>
      </c>
      <c r="JMZ13" s="1" t="s">
        <v>14</v>
      </c>
      <c r="JNA13" s="1" t="s">
        <v>14</v>
      </c>
      <c r="JNB13" s="1" t="s">
        <v>14</v>
      </c>
      <c r="JNC13" s="1" t="s">
        <v>14</v>
      </c>
      <c r="JND13" s="1" t="s">
        <v>14</v>
      </c>
      <c r="JNE13" s="1" t="s">
        <v>14</v>
      </c>
      <c r="JNF13" s="1" t="s">
        <v>14</v>
      </c>
      <c r="JNG13" s="1" t="s">
        <v>14</v>
      </c>
      <c r="JNH13" s="1" t="s">
        <v>14</v>
      </c>
      <c r="JNI13" s="1" t="s">
        <v>14</v>
      </c>
      <c r="JNJ13" s="1" t="s">
        <v>14</v>
      </c>
      <c r="JNK13" s="1" t="s">
        <v>14</v>
      </c>
      <c r="JNL13" s="1" t="s">
        <v>14</v>
      </c>
      <c r="JNM13" s="1" t="s">
        <v>14</v>
      </c>
      <c r="JNN13" s="1" t="s">
        <v>14</v>
      </c>
      <c r="JNO13" s="1" t="s">
        <v>14</v>
      </c>
      <c r="JNP13" s="1" t="s">
        <v>14</v>
      </c>
      <c r="JNQ13" s="1" t="s">
        <v>14</v>
      </c>
      <c r="JNR13" s="1" t="s">
        <v>14</v>
      </c>
      <c r="JNS13" s="1" t="s">
        <v>14</v>
      </c>
      <c r="JNT13" s="1" t="s">
        <v>14</v>
      </c>
      <c r="JNU13" s="1" t="s">
        <v>14</v>
      </c>
      <c r="JNV13" s="1" t="s">
        <v>14</v>
      </c>
      <c r="JNW13" s="1" t="s">
        <v>14</v>
      </c>
      <c r="JNX13" s="1" t="s">
        <v>14</v>
      </c>
      <c r="JNY13" s="1" t="s">
        <v>14</v>
      </c>
      <c r="JNZ13" s="1" t="s">
        <v>14</v>
      </c>
      <c r="JOA13" s="1" t="s">
        <v>14</v>
      </c>
      <c r="JOB13" s="1" t="s">
        <v>14</v>
      </c>
      <c r="JOC13" s="1" t="s">
        <v>14</v>
      </c>
      <c r="JOD13" s="1" t="s">
        <v>14</v>
      </c>
      <c r="JOE13" s="1" t="s">
        <v>14</v>
      </c>
      <c r="JOF13" s="1" t="s">
        <v>14</v>
      </c>
      <c r="JOG13" s="1" t="s">
        <v>14</v>
      </c>
      <c r="JOH13" s="1" t="s">
        <v>14</v>
      </c>
      <c r="JOI13" s="1" t="s">
        <v>14</v>
      </c>
      <c r="JOJ13" s="1" t="s">
        <v>14</v>
      </c>
      <c r="JOK13" s="1" t="s">
        <v>14</v>
      </c>
      <c r="JOL13" s="1" t="s">
        <v>14</v>
      </c>
      <c r="JOM13" s="1" t="s">
        <v>14</v>
      </c>
      <c r="JON13" s="1" t="s">
        <v>14</v>
      </c>
      <c r="JOO13" s="1" t="s">
        <v>14</v>
      </c>
      <c r="JOP13" s="1" t="s">
        <v>14</v>
      </c>
      <c r="JOQ13" s="1" t="s">
        <v>14</v>
      </c>
      <c r="JOR13" s="1" t="s">
        <v>14</v>
      </c>
      <c r="JOS13" s="1" t="s">
        <v>14</v>
      </c>
      <c r="JOT13" s="1" t="s">
        <v>14</v>
      </c>
      <c r="JOU13" s="1" t="s">
        <v>14</v>
      </c>
      <c r="JOV13" s="1" t="s">
        <v>14</v>
      </c>
      <c r="JOW13" s="1" t="s">
        <v>14</v>
      </c>
      <c r="JOX13" s="1" t="s">
        <v>14</v>
      </c>
      <c r="JOY13" s="1" t="s">
        <v>14</v>
      </c>
      <c r="JOZ13" s="1" t="s">
        <v>14</v>
      </c>
      <c r="JPA13" s="1" t="s">
        <v>14</v>
      </c>
      <c r="JPB13" s="1" t="s">
        <v>14</v>
      </c>
      <c r="JPC13" s="1" t="s">
        <v>14</v>
      </c>
      <c r="JPD13" s="1" t="s">
        <v>14</v>
      </c>
      <c r="JPE13" s="1" t="s">
        <v>14</v>
      </c>
      <c r="JPF13" s="1" t="s">
        <v>14</v>
      </c>
      <c r="JPG13" s="1" t="s">
        <v>14</v>
      </c>
      <c r="JPH13" s="1" t="s">
        <v>14</v>
      </c>
      <c r="JPI13" s="1" t="s">
        <v>14</v>
      </c>
      <c r="JPJ13" s="1" t="s">
        <v>14</v>
      </c>
      <c r="JPK13" s="1" t="s">
        <v>14</v>
      </c>
      <c r="JPL13" s="1" t="s">
        <v>14</v>
      </c>
      <c r="JPM13" s="1" t="s">
        <v>14</v>
      </c>
      <c r="JPN13" s="1" t="s">
        <v>14</v>
      </c>
      <c r="JPO13" s="1" t="s">
        <v>14</v>
      </c>
      <c r="JPP13" s="1" t="s">
        <v>14</v>
      </c>
      <c r="JPQ13" s="1" t="s">
        <v>14</v>
      </c>
      <c r="JPR13" s="1" t="s">
        <v>14</v>
      </c>
      <c r="JPS13" s="1" t="s">
        <v>14</v>
      </c>
      <c r="JPT13" s="1" t="s">
        <v>14</v>
      </c>
      <c r="JPU13" s="1" t="s">
        <v>14</v>
      </c>
      <c r="JPV13" s="1" t="s">
        <v>14</v>
      </c>
      <c r="JPW13" s="1" t="s">
        <v>14</v>
      </c>
      <c r="JPX13" s="1" t="s">
        <v>14</v>
      </c>
      <c r="JPY13" s="1" t="s">
        <v>14</v>
      </c>
      <c r="JPZ13" s="1" t="s">
        <v>14</v>
      </c>
      <c r="JQA13" s="1" t="s">
        <v>14</v>
      </c>
      <c r="JQB13" s="1" t="s">
        <v>14</v>
      </c>
      <c r="JQC13" s="1" t="s">
        <v>14</v>
      </c>
      <c r="JQD13" s="1" t="s">
        <v>14</v>
      </c>
      <c r="JQE13" s="1" t="s">
        <v>14</v>
      </c>
      <c r="JQF13" s="1" t="s">
        <v>14</v>
      </c>
      <c r="JQG13" s="1" t="s">
        <v>14</v>
      </c>
      <c r="JQH13" s="1" t="s">
        <v>14</v>
      </c>
      <c r="JQI13" s="1" t="s">
        <v>14</v>
      </c>
      <c r="JQJ13" s="1" t="s">
        <v>14</v>
      </c>
      <c r="JQK13" s="1" t="s">
        <v>14</v>
      </c>
      <c r="JQL13" s="1" t="s">
        <v>14</v>
      </c>
      <c r="JQM13" s="1" t="s">
        <v>14</v>
      </c>
      <c r="JQN13" s="1" t="s">
        <v>14</v>
      </c>
      <c r="JQO13" s="1" t="s">
        <v>14</v>
      </c>
      <c r="JQP13" s="1" t="s">
        <v>14</v>
      </c>
      <c r="JQQ13" s="1" t="s">
        <v>14</v>
      </c>
      <c r="JQR13" s="1" t="s">
        <v>14</v>
      </c>
      <c r="JQS13" s="1" t="s">
        <v>14</v>
      </c>
      <c r="JQT13" s="1" t="s">
        <v>14</v>
      </c>
      <c r="JQU13" s="1" t="s">
        <v>14</v>
      </c>
      <c r="JQV13" s="1" t="s">
        <v>14</v>
      </c>
      <c r="JQW13" s="1" t="s">
        <v>14</v>
      </c>
      <c r="JQX13" s="1" t="s">
        <v>14</v>
      </c>
      <c r="JQY13" s="1" t="s">
        <v>14</v>
      </c>
      <c r="JQZ13" s="1" t="s">
        <v>14</v>
      </c>
      <c r="JRA13" s="1" t="s">
        <v>14</v>
      </c>
      <c r="JRB13" s="1" t="s">
        <v>14</v>
      </c>
      <c r="JRC13" s="1" t="s">
        <v>14</v>
      </c>
      <c r="JRD13" s="1" t="s">
        <v>14</v>
      </c>
      <c r="JRE13" s="1" t="s">
        <v>14</v>
      </c>
      <c r="JRF13" s="1" t="s">
        <v>14</v>
      </c>
      <c r="JRG13" s="1" t="s">
        <v>14</v>
      </c>
      <c r="JRH13" s="1" t="s">
        <v>14</v>
      </c>
      <c r="JRI13" s="1" t="s">
        <v>14</v>
      </c>
      <c r="JRJ13" s="1" t="s">
        <v>14</v>
      </c>
      <c r="JRK13" s="1" t="s">
        <v>14</v>
      </c>
      <c r="JRL13" s="1" t="s">
        <v>14</v>
      </c>
      <c r="JRM13" s="1" t="s">
        <v>14</v>
      </c>
      <c r="JRN13" s="1" t="s">
        <v>14</v>
      </c>
      <c r="JRO13" s="1" t="s">
        <v>14</v>
      </c>
      <c r="JRP13" s="1" t="s">
        <v>14</v>
      </c>
      <c r="JRQ13" s="1" t="s">
        <v>14</v>
      </c>
      <c r="JRR13" s="1" t="s">
        <v>14</v>
      </c>
      <c r="JRS13" s="1" t="s">
        <v>14</v>
      </c>
      <c r="JRT13" s="1" t="s">
        <v>14</v>
      </c>
      <c r="JRU13" s="1" t="s">
        <v>14</v>
      </c>
      <c r="JRV13" s="1" t="s">
        <v>14</v>
      </c>
      <c r="JRW13" s="1" t="s">
        <v>14</v>
      </c>
      <c r="JRX13" s="1" t="s">
        <v>14</v>
      </c>
      <c r="JRY13" s="1" t="s">
        <v>14</v>
      </c>
      <c r="JRZ13" s="1" t="s">
        <v>14</v>
      </c>
      <c r="JSA13" s="1" t="s">
        <v>14</v>
      </c>
      <c r="JSB13" s="1" t="s">
        <v>14</v>
      </c>
      <c r="JSC13" s="1" t="s">
        <v>14</v>
      </c>
      <c r="JSD13" s="1" t="s">
        <v>14</v>
      </c>
      <c r="JSE13" s="1" t="s">
        <v>14</v>
      </c>
      <c r="JSF13" s="1" t="s">
        <v>14</v>
      </c>
      <c r="JSG13" s="1" t="s">
        <v>14</v>
      </c>
      <c r="JSH13" s="1" t="s">
        <v>14</v>
      </c>
      <c r="JSI13" s="1" t="s">
        <v>14</v>
      </c>
      <c r="JSJ13" s="1" t="s">
        <v>14</v>
      </c>
      <c r="JSK13" s="1" t="s">
        <v>14</v>
      </c>
      <c r="JSL13" s="1" t="s">
        <v>14</v>
      </c>
      <c r="JSM13" s="1" t="s">
        <v>14</v>
      </c>
      <c r="JSN13" s="1" t="s">
        <v>14</v>
      </c>
      <c r="JSO13" s="1" t="s">
        <v>14</v>
      </c>
      <c r="JSP13" s="1" t="s">
        <v>14</v>
      </c>
      <c r="JSQ13" s="1" t="s">
        <v>14</v>
      </c>
      <c r="JSR13" s="1" t="s">
        <v>14</v>
      </c>
      <c r="JSS13" s="1" t="s">
        <v>14</v>
      </c>
      <c r="JST13" s="1" t="s">
        <v>14</v>
      </c>
      <c r="JSU13" s="1" t="s">
        <v>14</v>
      </c>
      <c r="JSV13" s="1" t="s">
        <v>14</v>
      </c>
      <c r="JSW13" s="1" t="s">
        <v>14</v>
      </c>
      <c r="JSX13" s="1" t="s">
        <v>14</v>
      </c>
      <c r="JSY13" s="1" t="s">
        <v>14</v>
      </c>
      <c r="JSZ13" s="1" t="s">
        <v>14</v>
      </c>
      <c r="JTA13" s="1" t="s">
        <v>14</v>
      </c>
      <c r="JTB13" s="1" t="s">
        <v>14</v>
      </c>
      <c r="JTC13" s="1" t="s">
        <v>14</v>
      </c>
      <c r="JTD13" s="1" t="s">
        <v>14</v>
      </c>
      <c r="JTE13" s="1" t="s">
        <v>14</v>
      </c>
      <c r="JTF13" s="1" t="s">
        <v>14</v>
      </c>
      <c r="JTG13" s="1" t="s">
        <v>14</v>
      </c>
      <c r="JTH13" s="1" t="s">
        <v>14</v>
      </c>
      <c r="JTI13" s="1" t="s">
        <v>14</v>
      </c>
      <c r="JTJ13" s="1" t="s">
        <v>14</v>
      </c>
      <c r="JTK13" s="1" t="s">
        <v>14</v>
      </c>
      <c r="JTL13" s="1" t="s">
        <v>14</v>
      </c>
      <c r="JTM13" s="1" t="s">
        <v>14</v>
      </c>
      <c r="JTN13" s="1" t="s">
        <v>14</v>
      </c>
      <c r="JTO13" s="1" t="s">
        <v>14</v>
      </c>
      <c r="JTP13" s="1" t="s">
        <v>14</v>
      </c>
      <c r="JTQ13" s="1" t="s">
        <v>14</v>
      </c>
      <c r="JTR13" s="1" t="s">
        <v>14</v>
      </c>
      <c r="JTS13" s="1" t="s">
        <v>14</v>
      </c>
      <c r="JTT13" s="1" t="s">
        <v>14</v>
      </c>
      <c r="JTU13" s="1" t="s">
        <v>14</v>
      </c>
      <c r="JTV13" s="1" t="s">
        <v>14</v>
      </c>
      <c r="JTW13" s="1" t="s">
        <v>14</v>
      </c>
      <c r="JTX13" s="1" t="s">
        <v>14</v>
      </c>
      <c r="JTY13" s="1" t="s">
        <v>14</v>
      </c>
      <c r="JTZ13" s="1" t="s">
        <v>14</v>
      </c>
      <c r="JUA13" s="1" t="s">
        <v>14</v>
      </c>
      <c r="JUB13" s="1" t="s">
        <v>14</v>
      </c>
      <c r="JUC13" s="1" t="s">
        <v>14</v>
      </c>
      <c r="JUD13" s="1" t="s">
        <v>14</v>
      </c>
      <c r="JUE13" s="1" t="s">
        <v>14</v>
      </c>
      <c r="JUF13" s="1" t="s">
        <v>14</v>
      </c>
      <c r="JUG13" s="1" t="s">
        <v>14</v>
      </c>
      <c r="JUH13" s="1" t="s">
        <v>14</v>
      </c>
      <c r="JUI13" s="1" t="s">
        <v>14</v>
      </c>
      <c r="JUJ13" s="1" t="s">
        <v>14</v>
      </c>
      <c r="JUK13" s="1" t="s">
        <v>14</v>
      </c>
      <c r="JUL13" s="1" t="s">
        <v>14</v>
      </c>
      <c r="JUM13" s="1" t="s">
        <v>14</v>
      </c>
      <c r="JUN13" s="1" t="s">
        <v>14</v>
      </c>
      <c r="JUO13" s="1" t="s">
        <v>14</v>
      </c>
      <c r="JUP13" s="1" t="s">
        <v>14</v>
      </c>
      <c r="JUQ13" s="1" t="s">
        <v>14</v>
      </c>
      <c r="JUR13" s="1" t="s">
        <v>14</v>
      </c>
      <c r="JUS13" s="1" t="s">
        <v>14</v>
      </c>
      <c r="JUT13" s="1" t="s">
        <v>14</v>
      </c>
      <c r="JUU13" s="1" t="s">
        <v>14</v>
      </c>
      <c r="JUV13" s="1" t="s">
        <v>14</v>
      </c>
      <c r="JUW13" s="1" t="s">
        <v>14</v>
      </c>
      <c r="JUX13" s="1" t="s">
        <v>14</v>
      </c>
      <c r="JUY13" s="1" t="s">
        <v>14</v>
      </c>
      <c r="JUZ13" s="1" t="s">
        <v>14</v>
      </c>
      <c r="JVA13" s="1" t="s">
        <v>14</v>
      </c>
      <c r="JVB13" s="1" t="s">
        <v>14</v>
      </c>
      <c r="JVC13" s="1" t="s">
        <v>14</v>
      </c>
      <c r="JVD13" s="1" t="s">
        <v>14</v>
      </c>
      <c r="JVE13" s="1" t="s">
        <v>14</v>
      </c>
      <c r="JVF13" s="1" t="s">
        <v>14</v>
      </c>
      <c r="JVG13" s="1" t="s">
        <v>14</v>
      </c>
      <c r="JVH13" s="1" t="s">
        <v>14</v>
      </c>
      <c r="JVI13" s="1" t="s">
        <v>14</v>
      </c>
      <c r="JVJ13" s="1" t="s">
        <v>14</v>
      </c>
      <c r="JVK13" s="1" t="s">
        <v>14</v>
      </c>
      <c r="JVL13" s="1" t="s">
        <v>14</v>
      </c>
      <c r="JVM13" s="1" t="s">
        <v>14</v>
      </c>
      <c r="JVN13" s="1" t="s">
        <v>14</v>
      </c>
      <c r="JVO13" s="1" t="s">
        <v>14</v>
      </c>
      <c r="JVP13" s="1" t="s">
        <v>14</v>
      </c>
      <c r="JVQ13" s="1" t="s">
        <v>14</v>
      </c>
      <c r="JVR13" s="1" t="s">
        <v>14</v>
      </c>
      <c r="JVS13" s="1" t="s">
        <v>14</v>
      </c>
      <c r="JVT13" s="1" t="s">
        <v>14</v>
      </c>
      <c r="JVU13" s="1" t="s">
        <v>14</v>
      </c>
      <c r="JVV13" s="1" t="s">
        <v>14</v>
      </c>
      <c r="JVW13" s="1" t="s">
        <v>14</v>
      </c>
      <c r="JVX13" s="1" t="s">
        <v>14</v>
      </c>
      <c r="JVY13" s="1" t="s">
        <v>14</v>
      </c>
      <c r="JVZ13" s="1" t="s">
        <v>14</v>
      </c>
      <c r="JWA13" s="1" t="s">
        <v>14</v>
      </c>
      <c r="JWB13" s="1" t="s">
        <v>14</v>
      </c>
      <c r="JWC13" s="1" t="s">
        <v>14</v>
      </c>
      <c r="JWD13" s="1" t="s">
        <v>14</v>
      </c>
      <c r="JWE13" s="1" t="s">
        <v>14</v>
      </c>
      <c r="JWF13" s="1" t="s">
        <v>14</v>
      </c>
      <c r="JWG13" s="1" t="s">
        <v>14</v>
      </c>
      <c r="JWH13" s="1" t="s">
        <v>14</v>
      </c>
      <c r="JWI13" s="1" t="s">
        <v>14</v>
      </c>
      <c r="JWJ13" s="1" t="s">
        <v>14</v>
      </c>
      <c r="JWK13" s="1" t="s">
        <v>14</v>
      </c>
      <c r="JWL13" s="1" t="s">
        <v>14</v>
      </c>
      <c r="JWM13" s="1" t="s">
        <v>14</v>
      </c>
      <c r="JWN13" s="1" t="s">
        <v>14</v>
      </c>
      <c r="JWO13" s="1" t="s">
        <v>14</v>
      </c>
      <c r="JWP13" s="1" t="s">
        <v>14</v>
      </c>
      <c r="JWQ13" s="1" t="s">
        <v>14</v>
      </c>
      <c r="JWR13" s="1" t="s">
        <v>14</v>
      </c>
      <c r="JWS13" s="1" t="s">
        <v>14</v>
      </c>
      <c r="JWT13" s="1" t="s">
        <v>14</v>
      </c>
      <c r="JWU13" s="1" t="s">
        <v>14</v>
      </c>
      <c r="JWV13" s="1" t="s">
        <v>14</v>
      </c>
      <c r="JWW13" s="1" t="s">
        <v>14</v>
      </c>
      <c r="JWX13" s="1" t="s">
        <v>14</v>
      </c>
      <c r="JWY13" s="1" t="s">
        <v>14</v>
      </c>
      <c r="JWZ13" s="1" t="s">
        <v>14</v>
      </c>
      <c r="JXA13" s="1" t="s">
        <v>14</v>
      </c>
      <c r="JXB13" s="1" t="s">
        <v>14</v>
      </c>
      <c r="JXC13" s="1" t="s">
        <v>14</v>
      </c>
      <c r="JXD13" s="1" t="s">
        <v>14</v>
      </c>
      <c r="JXE13" s="1" t="s">
        <v>14</v>
      </c>
      <c r="JXF13" s="1" t="s">
        <v>14</v>
      </c>
      <c r="JXG13" s="1" t="s">
        <v>14</v>
      </c>
      <c r="JXH13" s="1" t="s">
        <v>14</v>
      </c>
      <c r="JXI13" s="1" t="s">
        <v>14</v>
      </c>
      <c r="JXJ13" s="1" t="s">
        <v>14</v>
      </c>
      <c r="JXK13" s="1" t="s">
        <v>14</v>
      </c>
      <c r="JXL13" s="1" t="s">
        <v>14</v>
      </c>
      <c r="JXM13" s="1" t="s">
        <v>14</v>
      </c>
      <c r="JXN13" s="1" t="s">
        <v>14</v>
      </c>
      <c r="JXO13" s="1" t="s">
        <v>14</v>
      </c>
      <c r="JXP13" s="1" t="s">
        <v>14</v>
      </c>
      <c r="JXQ13" s="1" t="s">
        <v>14</v>
      </c>
      <c r="JXR13" s="1" t="s">
        <v>14</v>
      </c>
      <c r="JXS13" s="1" t="s">
        <v>14</v>
      </c>
      <c r="JXT13" s="1" t="s">
        <v>14</v>
      </c>
      <c r="JXU13" s="1" t="s">
        <v>14</v>
      </c>
      <c r="JXV13" s="1" t="s">
        <v>14</v>
      </c>
      <c r="JXW13" s="1" t="s">
        <v>14</v>
      </c>
      <c r="JXX13" s="1" t="s">
        <v>14</v>
      </c>
      <c r="JXY13" s="1" t="s">
        <v>14</v>
      </c>
      <c r="JXZ13" s="1" t="s">
        <v>14</v>
      </c>
      <c r="JYA13" s="1" t="s">
        <v>14</v>
      </c>
      <c r="JYB13" s="1" t="s">
        <v>14</v>
      </c>
      <c r="JYC13" s="1" t="s">
        <v>14</v>
      </c>
      <c r="JYD13" s="1" t="s">
        <v>14</v>
      </c>
      <c r="JYE13" s="1" t="s">
        <v>14</v>
      </c>
      <c r="JYF13" s="1" t="s">
        <v>14</v>
      </c>
      <c r="JYG13" s="1" t="s">
        <v>14</v>
      </c>
      <c r="JYH13" s="1" t="s">
        <v>14</v>
      </c>
      <c r="JYI13" s="1" t="s">
        <v>14</v>
      </c>
      <c r="JYJ13" s="1" t="s">
        <v>14</v>
      </c>
      <c r="JYK13" s="1" t="s">
        <v>14</v>
      </c>
      <c r="JYL13" s="1" t="s">
        <v>14</v>
      </c>
      <c r="JYM13" s="1" t="s">
        <v>14</v>
      </c>
      <c r="JYN13" s="1" t="s">
        <v>14</v>
      </c>
      <c r="JYO13" s="1" t="s">
        <v>14</v>
      </c>
      <c r="JYP13" s="1" t="s">
        <v>14</v>
      </c>
      <c r="JYQ13" s="1" t="s">
        <v>14</v>
      </c>
      <c r="JYR13" s="1" t="s">
        <v>14</v>
      </c>
      <c r="JYS13" s="1" t="s">
        <v>14</v>
      </c>
      <c r="JYT13" s="1" t="s">
        <v>14</v>
      </c>
      <c r="JYU13" s="1" t="s">
        <v>14</v>
      </c>
      <c r="JYV13" s="1" t="s">
        <v>14</v>
      </c>
      <c r="JYW13" s="1" t="s">
        <v>14</v>
      </c>
      <c r="JYX13" s="1" t="s">
        <v>14</v>
      </c>
      <c r="JYY13" s="1" t="s">
        <v>14</v>
      </c>
      <c r="JYZ13" s="1" t="s">
        <v>14</v>
      </c>
      <c r="JZA13" s="1" t="s">
        <v>14</v>
      </c>
      <c r="JZB13" s="1" t="s">
        <v>14</v>
      </c>
      <c r="JZC13" s="1" t="s">
        <v>14</v>
      </c>
      <c r="JZD13" s="1" t="s">
        <v>14</v>
      </c>
      <c r="JZE13" s="1" t="s">
        <v>14</v>
      </c>
      <c r="JZF13" s="1" t="s">
        <v>14</v>
      </c>
      <c r="JZG13" s="1" t="s">
        <v>14</v>
      </c>
      <c r="JZH13" s="1" t="s">
        <v>14</v>
      </c>
      <c r="JZI13" s="1" t="s">
        <v>14</v>
      </c>
      <c r="JZJ13" s="1" t="s">
        <v>14</v>
      </c>
      <c r="JZK13" s="1" t="s">
        <v>14</v>
      </c>
      <c r="JZL13" s="1" t="s">
        <v>14</v>
      </c>
      <c r="JZM13" s="1" t="s">
        <v>14</v>
      </c>
      <c r="JZN13" s="1" t="s">
        <v>14</v>
      </c>
      <c r="JZO13" s="1" t="s">
        <v>14</v>
      </c>
      <c r="JZP13" s="1" t="s">
        <v>14</v>
      </c>
      <c r="JZQ13" s="1" t="s">
        <v>14</v>
      </c>
      <c r="JZR13" s="1" t="s">
        <v>14</v>
      </c>
      <c r="JZS13" s="1" t="s">
        <v>14</v>
      </c>
      <c r="JZT13" s="1" t="s">
        <v>14</v>
      </c>
      <c r="JZU13" s="1" t="s">
        <v>14</v>
      </c>
      <c r="JZV13" s="1" t="s">
        <v>14</v>
      </c>
      <c r="JZW13" s="1" t="s">
        <v>14</v>
      </c>
      <c r="JZX13" s="1" t="s">
        <v>14</v>
      </c>
      <c r="JZY13" s="1" t="s">
        <v>14</v>
      </c>
      <c r="JZZ13" s="1" t="s">
        <v>14</v>
      </c>
      <c r="KAA13" s="1" t="s">
        <v>14</v>
      </c>
      <c r="KAB13" s="1" t="s">
        <v>14</v>
      </c>
      <c r="KAC13" s="1" t="s">
        <v>14</v>
      </c>
      <c r="KAD13" s="1" t="s">
        <v>14</v>
      </c>
      <c r="KAE13" s="1" t="s">
        <v>14</v>
      </c>
      <c r="KAF13" s="1" t="s">
        <v>14</v>
      </c>
      <c r="KAG13" s="1" t="s">
        <v>14</v>
      </c>
      <c r="KAH13" s="1" t="s">
        <v>14</v>
      </c>
      <c r="KAI13" s="1" t="s">
        <v>14</v>
      </c>
      <c r="KAJ13" s="1" t="s">
        <v>14</v>
      </c>
      <c r="KAK13" s="1" t="s">
        <v>14</v>
      </c>
      <c r="KAL13" s="1" t="s">
        <v>14</v>
      </c>
      <c r="KAM13" s="1" t="s">
        <v>14</v>
      </c>
      <c r="KAN13" s="1" t="s">
        <v>14</v>
      </c>
      <c r="KAO13" s="1" t="s">
        <v>14</v>
      </c>
      <c r="KAP13" s="1" t="s">
        <v>14</v>
      </c>
      <c r="KAQ13" s="1" t="s">
        <v>14</v>
      </c>
      <c r="KAR13" s="1" t="s">
        <v>14</v>
      </c>
      <c r="KAS13" s="1" t="s">
        <v>14</v>
      </c>
      <c r="KAT13" s="1" t="s">
        <v>14</v>
      </c>
      <c r="KAU13" s="1" t="s">
        <v>14</v>
      </c>
      <c r="KAV13" s="1" t="s">
        <v>14</v>
      </c>
      <c r="KAW13" s="1" t="s">
        <v>14</v>
      </c>
      <c r="KAX13" s="1" t="s">
        <v>14</v>
      </c>
      <c r="KAY13" s="1" t="s">
        <v>14</v>
      </c>
      <c r="KAZ13" s="1" t="s">
        <v>14</v>
      </c>
      <c r="KBA13" s="1" t="s">
        <v>14</v>
      </c>
      <c r="KBB13" s="1" t="s">
        <v>14</v>
      </c>
      <c r="KBC13" s="1" t="s">
        <v>14</v>
      </c>
      <c r="KBD13" s="1" t="s">
        <v>14</v>
      </c>
      <c r="KBE13" s="1" t="s">
        <v>14</v>
      </c>
      <c r="KBF13" s="1" t="s">
        <v>14</v>
      </c>
      <c r="KBG13" s="1" t="s">
        <v>14</v>
      </c>
      <c r="KBH13" s="1" t="s">
        <v>14</v>
      </c>
      <c r="KBI13" s="1" t="s">
        <v>14</v>
      </c>
      <c r="KBJ13" s="1" t="s">
        <v>14</v>
      </c>
      <c r="KBK13" s="1" t="s">
        <v>14</v>
      </c>
      <c r="KBL13" s="1" t="s">
        <v>14</v>
      </c>
      <c r="KBM13" s="1" t="s">
        <v>14</v>
      </c>
      <c r="KBN13" s="1" t="s">
        <v>14</v>
      </c>
      <c r="KBO13" s="1" t="s">
        <v>14</v>
      </c>
      <c r="KBP13" s="1" t="s">
        <v>14</v>
      </c>
      <c r="KBQ13" s="1" t="s">
        <v>14</v>
      </c>
      <c r="KBR13" s="1" t="s">
        <v>14</v>
      </c>
      <c r="KBS13" s="1" t="s">
        <v>14</v>
      </c>
      <c r="KBT13" s="1" t="s">
        <v>14</v>
      </c>
      <c r="KBU13" s="1" t="s">
        <v>14</v>
      </c>
      <c r="KBV13" s="1" t="s">
        <v>14</v>
      </c>
      <c r="KBW13" s="1" t="s">
        <v>14</v>
      </c>
      <c r="KBX13" s="1" t="s">
        <v>14</v>
      </c>
      <c r="KBY13" s="1" t="s">
        <v>14</v>
      </c>
      <c r="KBZ13" s="1" t="s">
        <v>14</v>
      </c>
      <c r="KCA13" s="1" t="s">
        <v>14</v>
      </c>
      <c r="KCB13" s="1" t="s">
        <v>14</v>
      </c>
      <c r="KCC13" s="1" t="s">
        <v>14</v>
      </c>
      <c r="KCD13" s="1" t="s">
        <v>14</v>
      </c>
      <c r="KCE13" s="1" t="s">
        <v>14</v>
      </c>
      <c r="KCF13" s="1" t="s">
        <v>14</v>
      </c>
      <c r="KCG13" s="1" t="s">
        <v>14</v>
      </c>
      <c r="KCH13" s="1" t="s">
        <v>14</v>
      </c>
      <c r="KCI13" s="1" t="s">
        <v>14</v>
      </c>
      <c r="KCJ13" s="1" t="s">
        <v>14</v>
      </c>
      <c r="KCK13" s="1" t="s">
        <v>14</v>
      </c>
      <c r="KCL13" s="1" t="s">
        <v>14</v>
      </c>
      <c r="KCM13" s="1" t="s">
        <v>14</v>
      </c>
      <c r="KCN13" s="1" t="s">
        <v>14</v>
      </c>
      <c r="KCO13" s="1" t="s">
        <v>14</v>
      </c>
      <c r="KCP13" s="1" t="s">
        <v>14</v>
      </c>
      <c r="KCQ13" s="1" t="s">
        <v>14</v>
      </c>
      <c r="KCR13" s="1" t="s">
        <v>14</v>
      </c>
      <c r="KCS13" s="1" t="s">
        <v>14</v>
      </c>
      <c r="KCT13" s="1" t="s">
        <v>14</v>
      </c>
      <c r="KCU13" s="1" t="s">
        <v>14</v>
      </c>
      <c r="KCV13" s="1" t="s">
        <v>14</v>
      </c>
      <c r="KCW13" s="1" t="s">
        <v>14</v>
      </c>
      <c r="KCX13" s="1" t="s">
        <v>14</v>
      </c>
      <c r="KCY13" s="1" t="s">
        <v>14</v>
      </c>
      <c r="KCZ13" s="1" t="s">
        <v>14</v>
      </c>
      <c r="KDA13" s="1" t="s">
        <v>14</v>
      </c>
      <c r="KDB13" s="1" t="s">
        <v>14</v>
      </c>
      <c r="KDC13" s="1" t="s">
        <v>14</v>
      </c>
      <c r="KDD13" s="1" t="s">
        <v>14</v>
      </c>
      <c r="KDE13" s="1" t="s">
        <v>14</v>
      </c>
      <c r="KDF13" s="1" t="s">
        <v>14</v>
      </c>
      <c r="KDG13" s="1" t="s">
        <v>14</v>
      </c>
      <c r="KDH13" s="1" t="s">
        <v>14</v>
      </c>
      <c r="KDI13" s="1" t="s">
        <v>14</v>
      </c>
      <c r="KDJ13" s="1" t="s">
        <v>14</v>
      </c>
      <c r="KDK13" s="1" t="s">
        <v>14</v>
      </c>
      <c r="KDL13" s="1" t="s">
        <v>14</v>
      </c>
      <c r="KDM13" s="1" t="s">
        <v>14</v>
      </c>
      <c r="KDN13" s="1" t="s">
        <v>14</v>
      </c>
      <c r="KDO13" s="1" t="s">
        <v>14</v>
      </c>
      <c r="KDP13" s="1" t="s">
        <v>14</v>
      </c>
      <c r="KDQ13" s="1" t="s">
        <v>14</v>
      </c>
      <c r="KDR13" s="1" t="s">
        <v>14</v>
      </c>
      <c r="KDS13" s="1" t="s">
        <v>14</v>
      </c>
      <c r="KDT13" s="1" t="s">
        <v>14</v>
      </c>
      <c r="KDU13" s="1" t="s">
        <v>14</v>
      </c>
      <c r="KDV13" s="1" t="s">
        <v>14</v>
      </c>
      <c r="KDW13" s="1" t="s">
        <v>14</v>
      </c>
      <c r="KDX13" s="1" t="s">
        <v>14</v>
      </c>
      <c r="KDY13" s="1" t="s">
        <v>14</v>
      </c>
      <c r="KDZ13" s="1" t="s">
        <v>14</v>
      </c>
      <c r="KEA13" s="1" t="s">
        <v>14</v>
      </c>
      <c r="KEB13" s="1" t="s">
        <v>14</v>
      </c>
      <c r="KEC13" s="1" t="s">
        <v>14</v>
      </c>
      <c r="KED13" s="1" t="s">
        <v>14</v>
      </c>
      <c r="KEE13" s="1" t="s">
        <v>14</v>
      </c>
      <c r="KEF13" s="1" t="s">
        <v>14</v>
      </c>
      <c r="KEG13" s="1" t="s">
        <v>14</v>
      </c>
      <c r="KEH13" s="1" t="s">
        <v>14</v>
      </c>
      <c r="KEI13" s="1" t="s">
        <v>14</v>
      </c>
      <c r="KEJ13" s="1" t="s">
        <v>14</v>
      </c>
      <c r="KEK13" s="1" t="s">
        <v>14</v>
      </c>
      <c r="KEL13" s="1" t="s">
        <v>14</v>
      </c>
      <c r="KEM13" s="1" t="s">
        <v>14</v>
      </c>
      <c r="KEN13" s="1" t="s">
        <v>14</v>
      </c>
      <c r="KEO13" s="1" t="s">
        <v>14</v>
      </c>
      <c r="KEP13" s="1" t="s">
        <v>14</v>
      </c>
      <c r="KEQ13" s="1" t="s">
        <v>14</v>
      </c>
      <c r="KER13" s="1" t="s">
        <v>14</v>
      </c>
      <c r="KES13" s="1" t="s">
        <v>14</v>
      </c>
      <c r="KET13" s="1" t="s">
        <v>14</v>
      </c>
      <c r="KEU13" s="1" t="s">
        <v>14</v>
      </c>
      <c r="KEV13" s="1" t="s">
        <v>14</v>
      </c>
      <c r="KEW13" s="1" t="s">
        <v>14</v>
      </c>
      <c r="KEX13" s="1" t="s">
        <v>14</v>
      </c>
      <c r="KEY13" s="1" t="s">
        <v>14</v>
      </c>
      <c r="KEZ13" s="1" t="s">
        <v>14</v>
      </c>
      <c r="KFA13" s="1" t="s">
        <v>14</v>
      </c>
      <c r="KFB13" s="1" t="s">
        <v>14</v>
      </c>
      <c r="KFC13" s="1" t="s">
        <v>14</v>
      </c>
      <c r="KFD13" s="1" t="s">
        <v>14</v>
      </c>
      <c r="KFE13" s="1" t="s">
        <v>14</v>
      </c>
      <c r="KFF13" s="1" t="s">
        <v>14</v>
      </c>
      <c r="KFG13" s="1" t="s">
        <v>14</v>
      </c>
      <c r="KFH13" s="1" t="s">
        <v>14</v>
      </c>
      <c r="KFI13" s="1" t="s">
        <v>14</v>
      </c>
      <c r="KFJ13" s="1" t="s">
        <v>14</v>
      </c>
      <c r="KFK13" s="1" t="s">
        <v>14</v>
      </c>
      <c r="KFL13" s="1" t="s">
        <v>14</v>
      </c>
      <c r="KFM13" s="1" t="s">
        <v>14</v>
      </c>
      <c r="KFN13" s="1" t="s">
        <v>14</v>
      </c>
      <c r="KFO13" s="1" t="s">
        <v>14</v>
      </c>
      <c r="KFP13" s="1" t="s">
        <v>14</v>
      </c>
      <c r="KFQ13" s="1" t="s">
        <v>14</v>
      </c>
      <c r="KFR13" s="1" t="s">
        <v>14</v>
      </c>
      <c r="KFS13" s="1" t="s">
        <v>14</v>
      </c>
      <c r="KFT13" s="1" t="s">
        <v>14</v>
      </c>
      <c r="KFU13" s="1" t="s">
        <v>14</v>
      </c>
      <c r="KFV13" s="1" t="s">
        <v>14</v>
      </c>
      <c r="KFW13" s="1" t="s">
        <v>14</v>
      </c>
      <c r="KFX13" s="1" t="s">
        <v>14</v>
      </c>
      <c r="KFY13" s="1" t="s">
        <v>14</v>
      </c>
      <c r="KFZ13" s="1" t="s">
        <v>14</v>
      </c>
      <c r="KGA13" s="1" t="s">
        <v>14</v>
      </c>
      <c r="KGB13" s="1" t="s">
        <v>14</v>
      </c>
      <c r="KGC13" s="1" t="s">
        <v>14</v>
      </c>
      <c r="KGD13" s="1" t="s">
        <v>14</v>
      </c>
      <c r="KGE13" s="1" t="s">
        <v>14</v>
      </c>
      <c r="KGF13" s="1" t="s">
        <v>14</v>
      </c>
      <c r="KGG13" s="1" t="s">
        <v>14</v>
      </c>
      <c r="KGH13" s="1" t="s">
        <v>14</v>
      </c>
      <c r="KGI13" s="1" t="s">
        <v>14</v>
      </c>
      <c r="KGJ13" s="1" t="s">
        <v>14</v>
      </c>
      <c r="KGK13" s="1" t="s">
        <v>14</v>
      </c>
      <c r="KGL13" s="1" t="s">
        <v>14</v>
      </c>
      <c r="KGM13" s="1" t="s">
        <v>14</v>
      </c>
      <c r="KGN13" s="1" t="s">
        <v>14</v>
      </c>
      <c r="KGO13" s="1" t="s">
        <v>14</v>
      </c>
      <c r="KGP13" s="1" t="s">
        <v>14</v>
      </c>
      <c r="KGQ13" s="1" t="s">
        <v>14</v>
      </c>
      <c r="KGR13" s="1" t="s">
        <v>14</v>
      </c>
      <c r="KGS13" s="1" t="s">
        <v>14</v>
      </c>
      <c r="KGT13" s="1" t="s">
        <v>14</v>
      </c>
      <c r="KGU13" s="1" t="s">
        <v>14</v>
      </c>
      <c r="KGV13" s="1" t="s">
        <v>14</v>
      </c>
      <c r="KGW13" s="1" t="s">
        <v>14</v>
      </c>
      <c r="KGX13" s="1" t="s">
        <v>14</v>
      </c>
      <c r="KGY13" s="1" t="s">
        <v>14</v>
      </c>
      <c r="KGZ13" s="1" t="s">
        <v>14</v>
      </c>
      <c r="KHA13" s="1" t="s">
        <v>14</v>
      </c>
      <c r="KHB13" s="1" t="s">
        <v>14</v>
      </c>
      <c r="KHC13" s="1" t="s">
        <v>14</v>
      </c>
      <c r="KHD13" s="1" t="s">
        <v>14</v>
      </c>
      <c r="KHE13" s="1" t="s">
        <v>14</v>
      </c>
      <c r="KHF13" s="1" t="s">
        <v>14</v>
      </c>
      <c r="KHG13" s="1" t="s">
        <v>14</v>
      </c>
      <c r="KHH13" s="1" t="s">
        <v>14</v>
      </c>
      <c r="KHI13" s="1" t="s">
        <v>14</v>
      </c>
      <c r="KHJ13" s="1" t="s">
        <v>14</v>
      </c>
      <c r="KHK13" s="1" t="s">
        <v>14</v>
      </c>
      <c r="KHL13" s="1" t="s">
        <v>14</v>
      </c>
      <c r="KHM13" s="1" t="s">
        <v>14</v>
      </c>
      <c r="KHN13" s="1" t="s">
        <v>14</v>
      </c>
      <c r="KHO13" s="1" t="s">
        <v>14</v>
      </c>
      <c r="KHP13" s="1" t="s">
        <v>14</v>
      </c>
      <c r="KHQ13" s="1" t="s">
        <v>14</v>
      </c>
      <c r="KHR13" s="1" t="s">
        <v>14</v>
      </c>
      <c r="KHS13" s="1" t="s">
        <v>14</v>
      </c>
      <c r="KHT13" s="1" t="s">
        <v>14</v>
      </c>
      <c r="KHU13" s="1" t="s">
        <v>14</v>
      </c>
      <c r="KHV13" s="1" t="s">
        <v>14</v>
      </c>
      <c r="KHW13" s="1" t="s">
        <v>14</v>
      </c>
      <c r="KHX13" s="1" t="s">
        <v>14</v>
      </c>
      <c r="KHY13" s="1" t="s">
        <v>14</v>
      </c>
      <c r="KHZ13" s="1" t="s">
        <v>14</v>
      </c>
      <c r="KIA13" s="1" t="s">
        <v>14</v>
      </c>
      <c r="KIB13" s="1" t="s">
        <v>14</v>
      </c>
      <c r="KIC13" s="1" t="s">
        <v>14</v>
      </c>
      <c r="KID13" s="1" t="s">
        <v>14</v>
      </c>
      <c r="KIE13" s="1" t="s">
        <v>14</v>
      </c>
      <c r="KIF13" s="1" t="s">
        <v>14</v>
      </c>
      <c r="KIG13" s="1" t="s">
        <v>14</v>
      </c>
      <c r="KIH13" s="1" t="s">
        <v>14</v>
      </c>
      <c r="KII13" s="1" t="s">
        <v>14</v>
      </c>
      <c r="KIJ13" s="1" t="s">
        <v>14</v>
      </c>
      <c r="KIK13" s="1" t="s">
        <v>14</v>
      </c>
      <c r="KIL13" s="1" t="s">
        <v>14</v>
      </c>
      <c r="KIM13" s="1" t="s">
        <v>14</v>
      </c>
      <c r="KIN13" s="1" t="s">
        <v>14</v>
      </c>
      <c r="KIO13" s="1" t="s">
        <v>14</v>
      </c>
      <c r="KIP13" s="1" t="s">
        <v>14</v>
      </c>
      <c r="KIQ13" s="1" t="s">
        <v>14</v>
      </c>
      <c r="KIR13" s="1" t="s">
        <v>14</v>
      </c>
      <c r="KIS13" s="1" t="s">
        <v>14</v>
      </c>
      <c r="KIT13" s="1" t="s">
        <v>14</v>
      </c>
      <c r="KIU13" s="1" t="s">
        <v>14</v>
      </c>
      <c r="KIV13" s="1" t="s">
        <v>14</v>
      </c>
      <c r="KIW13" s="1" t="s">
        <v>14</v>
      </c>
      <c r="KIX13" s="1" t="s">
        <v>14</v>
      </c>
      <c r="KIY13" s="1" t="s">
        <v>14</v>
      </c>
      <c r="KIZ13" s="1" t="s">
        <v>14</v>
      </c>
      <c r="KJA13" s="1" t="s">
        <v>14</v>
      </c>
      <c r="KJB13" s="1" t="s">
        <v>14</v>
      </c>
      <c r="KJC13" s="1" t="s">
        <v>14</v>
      </c>
      <c r="KJD13" s="1" t="s">
        <v>14</v>
      </c>
      <c r="KJE13" s="1" t="s">
        <v>14</v>
      </c>
      <c r="KJF13" s="1" t="s">
        <v>14</v>
      </c>
      <c r="KJG13" s="1" t="s">
        <v>14</v>
      </c>
      <c r="KJH13" s="1" t="s">
        <v>14</v>
      </c>
      <c r="KJI13" s="1" t="s">
        <v>14</v>
      </c>
      <c r="KJJ13" s="1" t="s">
        <v>14</v>
      </c>
      <c r="KJK13" s="1" t="s">
        <v>14</v>
      </c>
      <c r="KJL13" s="1" t="s">
        <v>14</v>
      </c>
      <c r="KJM13" s="1" t="s">
        <v>14</v>
      </c>
      <c r="KJN13" s="1" t="s">
        <v>14</v>
      </c>
      <c r="KJO13" s="1" t="s">
        <v>14</v>
      </c>
      <c r="KJP13" s="1" t="s">
        <v>14</v>
      </c>
      <c r="KJQ13" s="1" t="s">
        <v>14</v>
      </c>
      <c r="KJR13" s="1" t="s">
        <v>14</v>
      </c>
      <c r="KJS13" s="1" t="s">
        <v>14</v>
      </c>
      <c r="KJT13" s="1" t="s">
        <v>14</v>
      </c>
      <c r="KJU13" s="1" t="s">
        <v>14</v>
      </c>
      <c r="KJV13" s="1" t="s">
        <v>14</v>
      </c>
      <c r="KJW13" s="1" t="s">
        <v>14</v>
      </c>
      <c r="KJX13" s="1" t="s">
        <v>14</v>
      </c>
      <c r="KJY13" s="1" t="s">
        <v>14</v>
      </c>
      <c r="KJZ13" s="1" t="s">
        <v>14</v>
      </c>
      <c r="KKA13" s="1" t="s">
        <v>14</v>
      </c>
      <c r="KKB13" s="1" t="s">
        <v>14</v>
      </c>
      <c r="KKC13" s="1" t="s">
        <v>14</v>
      </c>
      <c r="KKD13" s="1" t="s">
        <v>14</v>
      </c>
      <c r="KKE13" s="1" t="s">
        <v>14</v>
      </c>
      <c r="KKF13" s="1" t="s">
        <v>14</v>
      </c>
      <c r="KKG13" s="1" t="s">
        <v>14</v>
      </c>
      <c r="KKH13" s="1" t="s">
        <v>14</v>
      </c>
      <c r="KKI13" s="1" t="s">
        <v>14</v>
      </c>
      <c r="KKJ13" s="1" t="s">
        <v>14</v>
      </c>
      <c r="KKK13" s="1" t="s">
        <v>14</v>
      </c>
      <c r="KKL13" s="1" t="s">
        <v>14</v>
      </c>
      <c r="KKM13" s="1" t="s">
        <v>14</v>
      </c>
      <c r="KKN13" s="1" t="s">
        <v>14</v>
      </c>
      <c r="KKO13" s="1" t="s">
        <v>14</v>
      </c>
      <c r="KKP13" s="1" t="s">
        <v>14</v>
      </c>
      <c r="KKQ13" s="1" t="s">
        <v>14</v>
      </c>
      <c r="KKR13" s="1" t="s">
        <v>14</v>
      </c>
      <c r="KKS13" s="1" t="s">
        <v>14</v>
      </c>
      <c r="KKT13" s="1" t="s">
        <v>14</v>
      </c>
      <c r="KKU13" s="1" t="s">
        <v>14</v>
      </c>
      <c r="KKV13" s="1" t="s">
        <v>14</v>
      </c>
      <c r="KKW13" s="1" t="s">
        <v>14</v>
      </c>
      <c r="KKX13" s="1" t="s">
        <v>14</v>
      </c>
      <c r="KKY13" s="1" t="s">
        <v>14</v>
      </c>
      <c r="KKZ13" s="1" t="s">
        <v>14</v>
      </c>
      <c r="KLA13" s="1" t="s">
        <v>14</v>
      </c>
      <c r="KLB13" s="1" t="s">
        <v>14</v>
      </c>
      <c r="KLC13" s="1" t="s">
        <v>14</v>
      </c>
      <c r="KLD13" s="1" t="s">
        <v>14</v>
      </c>
      <c r="KLE13" s="1" t="s">
        <v>14</v>
      </c>
      <c r="KLF13" s="1" t="s">
        <v>14</v>
      </c>
      <c r="KLG13" s="1" t="s">
        <v>14</v>
      </c>
      <c r="KLH13" s="1" t="s">
        <v>14</v>
      </c>
      <c r="KLI13" s="1" t="s">
        <v>14</v>
      </c>
      <c r="KLJ13" s="1" t="s">
        <v>14</v>
      </c>
      <c r="KLK13" s="1" t="s">
        <v>14</v>
      </c>
      <c r="KLL13" s="1" t="s">
        <v>14</v>
      </c>
      <c r="KLM13" s="1" t="s">
        <v>14</v>
      </c>
      <c r="KLN13" s="1" t="s">
        <v>14</v>
      </c>
      <c r="KLO13" s="1" t="s">
        <v>14</v>
      </c>
      <c r="KLP13" s="1" t="s">
        <v>14</v>
      </c>
      <c r="KLQ13" s="1" t="s">
        <v>14</v>
      </c>
      <c r="KLR13" s="1" t="s">
        <v>14</v>
      </c>
      <c r="KLS13" s="1" t="s">
        <v>14</v>
      </c>
      <c r="KLT13" s="1" t="s">
        <v>14</v>
      </c>
      <c r="KLU13" s="1" t="s">
        <v>14</v>
      </c>
      <c r="KLV13" s="1" t="s">
        <v>14</v>
      </c>
      <c r="KLW13" s="1" t="s">
        <v>14</v>
      </c>
      <c r="KLX13" s="1" t="s">
        <v>14</v>
      </c>
      <c r="KLY13" s="1" t="s">
        <v>14</v>
      </c>
      <c r="KLZ13" s="1" t="s">
        <v>14</v>
      </c>
      <c r="KMA13" s="1" t="s">
        <v>14</v>
      </c>
      <c r="KMB13" s="1" t="s">
        <v>14</v>
      </c>
      <c r="KMC13" s="1" t="s">
        <v>14</v>
      </c>
      <c r="KMD13" s="1" t="s">
        <v>14</v>
      </c>
      <c r="KME13" s="1" t="s">
        <v>14</v>
      </c>
      <c r="KMF13" s="1" t="s">
        <v>14</v>
      </c>
      <c r="KMG13" s="1" t="s">
        <v>14</v>
      </c>
      <c r="KMH13" s="1" t="s">
        <v>14</v>
      </c>
      <c r="KMI13" s="1" t="s">
        <v>14</v>
      </c>
      <c r="KMJ13" s="1" t="s">
        <v>14</v>
      </c>
      <c r="KMK13" s="1" t="s">
        <v>14</v>
      </c>
      <c r="KML13" s="1" t="s">
        <v>14</v>
      </c>
      <c r="KMM13" s="1" t="s">
        <v>14</v>
      </c>
      <c r="KMN13" s="1" t="s">
        <v>14</v>
      </c>
      <c r="KMO13" s="1" t="s">
        <v>14</v>
      </c>
      <c r="KMP13" s="1" t="s">
        <v>14</v>
      </c>
      <c r="KMQ13" s="1" t="s">
        <v>14</v>
      </c>
      <c r="KMR13" s="1" t="s">
        <v>14</v>
      </c>
      <c r="KMS13" s="1" t="s">
        <v>14</v>
      </c>
      <c r="KMT13" s="1" t="s">
        <v>14</v>
      </c>
      <c r="KMU13" s="1" t="s">
        <v>14</v>
      </c>
      <c r="KMV13" s="1" t="s">
        <v>14</v>
      </c>
      <c r="KMW13" s="1" t="s">
        <v>14</v>
      </c>
      <c r="KMX13" s="1" t="s">
        <v>14</v>
      </c>
      <c r="KMY13" s="1" t="s">
        <v>14</v>
      </c>
      <c r="KMZ13" s="1" t="s">
        <v>14</v>
      </c>
      <c r="KNA13" s="1" t="s">
        <v>14</v>
      </c>
      <c r="KNB13" s="1" t="s">
        <v>14</v>
      </c>
      <c r="KNC13" s="1" t="s">
        <v>14</v>
      </c>
      <c r="KND13" s="1" t="s">
        <v>14</v>
      </c>
      <c r="KNE13" s="1" t="s">
        <v>14</v>
      </c>
      <c r="KNF13" s="1" t="s">
        <v>14</v>
      </c>
      <c r="KNG13" s="1" t="s">
        <v>14</v>
      </c>
      <c r="KNH13" s="1" t="s">
        <v>14</v>
      </c>
      <c r="KNI13" s="1" t="s">
        <v>14</v>
      </c>
      <c r="KNJ13" s="1" t="s">
        <v>14</v>
      </c>
      <c r="KNK13" s="1" t="s">
        <v>14</v>
      </c>
      <c r="KNL13" s="1" t="s">
        <v>14</v>
      </c>
      <c r="KNM13" s="1" t="s">
        <v>14</v>
      </c>
      <c r="KNN13" s="1" t="s">
        <v>14</v>
      </c>
      <c r="KNO13" s="1" t="s">
        <v>14</v>
      </c>
      <c r="KNP13" s="1" t="s">
        <v>14</v>
      </c>
      <c r="KNQ13" s="1" t="s">
        <v>14</v>
      </c>
      <c r="KNR13" s="1" t="s">
        <v>14</v>
      </c>
      <c r="KNS13" s="1" t="s">
        <v>14</v>
      </c>
      <c r="KNT13" s="1" t="s">
        <v>14</v>
      </c>
      <c r="KNU13" s="1" t="s">
        <v>14</v>
      </c>
      <c r="KNV13" s="1" t="s">
        <v>14</v>
      </c>
      <c r="KNW13" s="1" t="s">
        <v>14</v>
      </c>
      <c r="KNX13" s="1" t="s">
        <v>14</v>
      </c>
      <c r="KNY13" s="1" t="s">
        <v>14</v>
      </c>
      <c r="KNZ13" s="1" t="s">
        <v>14</v>
      </c>
      <c r="KOA13" s="1" t="s">
        <v>14</v>
      </c>
      <c r="KOB13" s="1" t="s">
        <v>14</v>
      </c>
      <c r="KOC13" s="1" t="s">
        <v>14</v>
      </c>
      <c r="KOD13" s="1" t="s">
        <v>14</v>
      </c>
      <c r="KOE13" s="1" t="s">
        <v>14</v>
      </c>
      <c r="KOF13" s="1" t="s">
        <v>14</v>
      </c>
      <c r="KOG13" s="1" t="s">
        <v>14</v>
      </c>
      <c r="KOH13" s="1" t="s">
        <v>14</v>
      </c>
      <c r="KOI13" s="1" t="s">
        <v>14</v>
      </c>
      <c r="KOJ13" s="1" t="s">
        <v>14</v>
      </c>
      <c r="KOK13" s="1" t="s">
        <v>14</v>
      </c>
      <c r="KOL13" s="1" t="s">
        <v>14</v>
      </c>
      <c r="KOM13" s="1" t="s">
        <v>14</v>
      </c>
      <c r="KON13" s="1" t="s">
        <v>14</v>
      </c>
      <c r="KOO13" s="1" t="s">
        <v>14</v>
      </c>
      <c r="KOP13" s="1" t="s">
        <v>14</v>
      </c>
      <c r="KOQ13" s="1" t="s">
        <v>14</v>
      </c>
      <c r="KOR13" s="1" t="s">
        <v>14</v>
      </c>
      <c r="KOS13" s="1" t="s">
        <v>14</v>
      </c>
      <c r="KOT13" s="1" t="s">
        <v>14</v>
      </c>
      <c r="KOU13" s="1" t="s">
        <v>14</v>
      </c>
      <c r="KOV13" s="1" t="s">
        <v>14</v>
      </c>
      <c r="KOW13" s="1" t="s">
        <v>14</v>
      </c>
      <c r="KOX13" s="1" t="s">
        <v>14</v>
      </c>
      <c r="KOY13" s="1" t="s">
        <v>14</v>
      </c>
      <c r="KOZ13" s="1" t="s">
        <v>14</v>
      </c>
      <c r="KPA13" s="1" t="s">
        <v>14</v>
      </c>
      <c r="KPB13" s="1" t="s">
        <v>14</v>
      </c>
      <c r="KPC13" s="1" t="s">
        <v>14</v>
      </c>
      <c r="KPD13" s="1" t="s">
        <v>14</v>
      </c>
      <c r="KPE13" s="1" t="s">
        <v>14</v>
      </c>
      <c r="KPF13" s="1" t="s">
        <v>14</v>
      </c>
      <c r="KPG13" s="1" t="s">
        <v>14</v>
      </c>
      <c r="KPH13" s="1" t="s">
        <v>14</v>
      </c>
      <c r="KPI13" s="1" t="s">
        <v>14</v>
      </c>
      <c r="KPJ13" s="1" t="s">
        <v>14</v>
      </c>
      <c r="KPK13" s="1" t="s">
        <v>14</v>
      </c>
      <c r="KPL13" s="1" t="s">
        <v>14</v>
      </c>
      <c r="KPM13" s="1" t="s">
        <v>14</v>
      </c>
      <c r="KPN13" s="1" t="s">
        <v>14</v>
      </c>
      <c r="KPO13" s="1" t="s">
        <v>14</v>
      </c>
      <c r="KPP13" s="1" t="s">
        <v>14</v>
      </c>
      <c r="KPQ13" s="1" t="s">
        <v>14</v>
      </c>
      <c r="KPR13" s="1" t="s">
        <v>14</v>
      </c>
      <c r="KPS13" s="1" t="s">
        <v>14</v>
      </c>
      <c r="KPT13" s="1" t="s">
        <v>14</v>
      </c>
      <c r="KPU13" s="1" t="s">
        <v>14</v>
      </c>
      <c r="KPV13" s="1" t="s">
        <v>14</v>
      </c>
      <c r="KPW13" s="1" t="s">
        <v>14</v>
      </c>
      <c r="KPX13" s="1" t="s">
        <v>14</v>
      </c>
      <c r="KPY13" s="1" t="s">
        <v>14</v>
      </c>
      <c r="KPZ13" s="1" t="s">
        <v>14</v>
      </c>
      <c r="KQA13" s="1" t="s">
        <v>14</v>
      </c>
      <c r="KQB13" s="1" t="s">
        <v>14</v>
      </c>
      <c r="KQC13" s="1" t="s">
        <v>14</v>
      </c>
      <c r="KQD13" s="1" t="s">
        <v>14</v>
      </c>
      <c r="KQE13" s="1" t="s">
        <v>14</v>
      </c>
      <c r="KQF13" s="1" t="s">
        <v>14</v>
      </c>
      <c r="KQG13" s="1" t="s">
        <v>14</v>
      </c>
      <c r="KQH13" s="1" t="s">
        <v>14</v>
      </c>
      <c r="KQI13" s="1" t="s">
        <v>14</v>
      </c>
      <c r="KQJ13" s="1" t="s">
        <v>14</v>
      </c>
      <c r="KQK13" s="1" t="s">
        <v>14</v>
      </c>
      <c r="KQL13" s="1" t="s">
        <v>14</v>
      </c>
      <c r="KQM13" s="1" t="s">
        <v>14</v>
      </c>
      <c r="KQN13" s="1" t="s">
        <v>14</v>
      </c>
      <c r="KQO13" s="1" t="s">
        <v>14</v>
      </c>
      <c r="KQP13" s="1" t="s">
        <v>14</v>
      </c>
      <c r="KQQ13" s="1" t="s">
        <v>14</v>
      </c>
      <c r="KQR13" s="1" t="s">
        <v>14</v>
      </c>
      <c r="KQS13" s="1" t="s">
        <v>14</v>
      </c>
      <c r="KQT13" s="1" t="s">
        <v>14</v>
      </c>
      <c r="KQU13" s="1" t="s">
        <v>14</v>
      </c>
      <c r="KQV13" s="1" t="s">
        <v>14</v>
      </c>
      <c r="KQW13" s="1" t="s">
        <v>14</v>
      </c>
      <c r="KQX13" s="1" t="s">
        <v>14</v>
      </c>
      <c r="KQY13" s="1" t="s">
        <v>14</v>
      </c>
      <c r="KQZ13" s="1" t="s">
        <v>14</v>
      </c>
      <c r="KRA13" s="1" t="s">
        <v>14</v>
      </c>
      <c r="KRB13" s="1" t="s">
        <v>14</v>
      </c>
      <c r="KRC13" s="1" t="s">
        <v>14</v>
      </c>
      <c r="KRD13" s="1" t="s">
        <v>14</v>
      </c>
      <c r="KRE13" s="1" t="s">
        <v>14</v>
      </c>
      <c r="KRF13" s="1" t="s">
        <v>14</v>
      </c>
      <c r="KRG13" s="1" t="s">
        <v>14</v>
      </c>
      <c r="KRH13" s="1" t="s">
        <v>14</v>
      </c>
      <c r="KRI13" s="1" t="s">
        <v>14</v>
      </c>
      <c r="KRJ13" s="1" t="s">
        <v>14</v>
      </c>
      <c r="KRK13" s="1" t="s">
        <v>14</v>
      </c>
      <c r="KRL13" s="1" t="s">
        <v>14</v>
      </c>
      <c r="KRM13" s="1" t="s">
        <v>14</v>
      </c>
      <c r="KRN13" s="1" t="s">
        <v>14</v>
      </c>
      <c r="KRO13" s="1" t="s">
        <v>14</v>
      </c>
      <c r="KRP13" s="1" t="s">
        <v>14</v>
      </c>
      <c r="KRQ13" s="1" t="s">
        <v>14</v>
      </c>
      <c r="KRR13" s="1" t="s">
        <v>14</v>
      </c>
      <c r="KRS13" s="1" t="s">
        <v>14</v>
      </c>
      <c r="KRT13" s="1" t="s">
        <v>14</v>
      </c>
      <c r="KRU13" s="1" t="s">
        <v>14</v>
      </c>
      <c r="KRV13" s="1" t="s">
        <v>14</v>
      </c>
      <c r="KRW13" s="1" t="s">
        <v>14</v>
      </c>
      <c r="KRX13" s="1" t="s">
        <v>14</v>
      </c>
      <c r="KRY13" s="1" t="s">
        <v>14</v>
      </c>
      <c r="KRZ13" s="1" t="s">
        <v>14</v>
      </c>
      <c r="KSA13" s="1" t="s">
        <v>14</v>
      </c>
      <c r="KSB13" s="1" t="s">
        <v>14</v>
      </c>
      <c r="KSC13" s="1" t="s">
        <v>14</v>
      </c>
      <c r="KSD13" s="1" t="s">
        <v>14</v>
      </c>
      <c r="KSE13" s="1" t="s">
        <v>14</v>
      </c>
      <c r="KSF13" s="1" t="s">
        <v>14</v>
      </c>
      <c r="KSG13" s="1" t="s">
        <v>14</v>
      </c>
      <c r="KSH13" s="1" t="s">
        <v>14</v>
      </c>
      <c r="KSI13" s="1" t="s">
        <v>14</v>
      </c>
      <c r="KSJ13" s="1" t="s">
        <v>14</v>
      </c>
      <c r="KSK13" s="1" t="s">
        <v>14</v>
      </c>
      <c r="KSL13" s="1" t="s">
        <v>14</v>
      </c>
      <c r="KSM13" s="1" t="s">
        <v>14</v>
      </c>
      <c r="KSN13" s="1" t="s">
        <v>14</v>
      </c>
      <c r="KSO13" s="1" t="s">
        <v>14</v>
      </c>
      <c r="KSP13" s="1" t="s">
        <v>14</v>
      </c>
      <c r="KSQ13" s="1" t="s">
        <v>14</v>
      </c>
      <c r="KSR13" s="1" t="s">
        <v>14</v>
      </c>
      <c r="KSS13" s="1" t="s">
        <v>14</v>
      </c>
      <c r="KST13" s="1" t="s">
        <v>14</v>
      </c>
      <c r="KSU13" s="1" t="s">
        <v>14</v>
      </c>
      <c r="KSV13" s="1" t="s">
        <v>14</v>
      </c>
      <c r="KSW13" s="1" t="s">
        <v>14</v>
      </c>
      <c r="KSX13" s="1" t="s">
        <v>14</v>
      </c>
      <c r="KSY13" s="1" t="s">
        <v>14</v>
      </c>
      <c r="KSZ13" s="1" t="s">
        <v>14</v>
      </c>
      <c r="KTA13" s="1" t="s">
        <v>14</v>
      </c>
      <c r="KTB13" s="1" t="s">
        <v>14</v>
      </c>
      <c r="KTC13" s="1" t="s">
        <v>14</v>
      </c>
      <c r="KTD13" s="1" t="s">
        <v>14</v>
      </c>
      <c r="KTE13" s="1" t="s">
        <v>14</v>
      </c>
      <c r="KTF13" s="1" t="s">
        <v>14</v>
      </c>
      <c r="KTG13" s="1" t="s">
        <v>14</v>
      </c>
      <c r="KTH13" s="1" t="s">
        <v>14</v>
      </c>
      <c r="KTI13" s="1" t="s">
        <v>14</v>
      </c>
      <c r="KTJ13" s="1" t="s">
        <v>14</v>
      </c>
      <c r="KTK13" s="1" t="s">
        <v>14</v>
      </c>
      <c r="KTL13" s="1" t="s">
        <v>14</v>
      </c>
      <c r="KTM13" s="1" t="s">
        <v>14</v>
      </c>
      <c r="KTN13" s="1" t="s">
        <v>14</v>
      </c>
      <c r="KTO13" s="1" t="s">
        <v>14</v>
      </c>
      <c r="KTP13" s="1" t="s">
        <v>14</v>
      </c>
      <c r="KTQ13" s="1" t="s">
        <v>14</v>
      </c>
      <c r="KTR13" s="1" t="s">
        <v>14</v>
      </c>
      <c r="KTS13" s="1" t="s">
        <v>14</v>
      </c>
      <c r="KTT13" s="1" t="s">
        <v>14</v>
      </c>
      <c r="KTU13" s="1" t="s">
        <v>14</v>
      </c>
      <c r="KTV13" s="1" t="s">
        <v>14</v>
      </c>
      <c r="KTW13" s="1" t="s">
        <v>14</v>
      </c>
      <c r="KTX13" s="1" t="s">
        <v>14</v>
      </c>
      <c r="KTY13" s="1" t="s">
        <v>14</v>
      </c>
      <c r="KTZ13" s="1" t="s">
        <v>14</v>
      </c>
      <c r="KUA13" s="1" t="s">
        <v>14</v>
      </c>
      <c r="KUB13" s="1" t="s">
        <v>14</v>
      </c>
      <c r="KUC13" s="1" t="s">
        <v>14</v>
      </c>
      <c r="KUD13" s="1" t="s">
        <v>14</v>
      </c>
      <c r="KUE13" s="1" t="s">
        <v>14</v>
      </c>
      <c r="KUF13" s="1" t="s">
        <v>14</v>
      </c>
      <c r="KUG13" s="1" t="s">
        <v>14</v>
      </c>
      <c r="KUH13" s="1" t="s">
        <v>14</v>
      </c>
      <c r="KUI13" s="1" t="s">
        <v>14</v>
      </c>
      <c r="KUJ13" s="1" t="s">
        <v>14</v>
      </c>
      <c r="KUK13" s="1" t="s">
        <v>14</v>
      </c>
      <c r="KUL13" s="1" t="s">
        <v>14</v>
      </c>
      <c r="KUM13" s="1" t="s">
        <v>14</v>
      </c>
      <c r="KUN13" s="1" t="s">
        <v>14</v>
      </c>
      <c r="KUO13" s="1" t="s">
        <v>14</v>
      </c>
      <c r="KUP13" s="1" t="s">
        <v>14</v>
      </c>
      <c r="KUQ13" s="1" t="s">
        <v>14</v>
      </c>
      <c r="KUR13" s="1" t="s">
        <v>14</v>
      </c>
      <c r="KUS13" s="1" t="s">
        <v>14</v>
      </c>
      <c r="KUT13" s="1" t="s">
        <v>14</v>
      </c>
      <c r="KUU13" s="1" t="s">
        <v>14</v>
      </c>
      <c r="KUV13" s="1" t="s">
        <v>14</v>
      </c>
      <c r="KUW13" s="1" t="s">
        <v>14</v>
      </c>
      <c r="KUX13" s="1" t="s">
        <v>14</v>
      </c>
      <c r="KUY13" s="1" t="s">
        <v>14</v>
      </c>
      <c r="KUZ13" s="1" t="s">
        <v>14</v>
      </c>
      <c r="KVA13" s="1" t="s">
        <v>14</v>
      </c>
      <c r="KVB13" s="1" t="s">
        <v>14</v>
      </c>
      <c r="KVC13" s="1" t="s">
        <v>14</v>
      </c>
      <c r="KVD13" s="1" t="s">
        <v>14</v>
      </c>
      <c r="KVE13" s="1" t="s">
        <v>14</v>
      </c>
      <c r="KVF13" s="1" t="s">
        <v>14</v>
      </c>
      <c r="KVG13" s="1" t="s">
        <v>14</v>
      </c>
      <c r="KVH13" s="1" t="s">
        <v>14</v>
      </c>
      <c r="KVI13" s="1" t="s">
        <v>14</v>
      </c>
      <c r="KVJ13" s="1" t="s">
        <v>14</v>
      </c>
      <c r="KVK13" s="1" t="s">
        <v>14</v>
      </c>
      <c r="KVL13" s="1" t="s">
        <v>14</v>
      </c>
      <c r="KVM13" s="1" t="s">
        <v>14</v>
      </c>
      <c r="KVN13" s="1" t="s">
        <v>14</v>
      </c>
      <c r="KVO13" s="1" t="s">
        <v>14</v>
      </c>
      <c r="KVP13" s="1" t="s">
        <v>14</v>
      </c>
      <c r="KVQ13" s="1" t="s">
        <v>14</v>
      </c>
      <c r="KVR13" s="1" t="s">
        <v>14</v>
      </c>
      <c r="KVS13" s="1" t="s">
        <v>14</v>
      </c>
      <c r="KVT13" s="1" t="s">
        <v>14</v>
      </c>
      <c r="KVU13" s="1" t="s">
        <v>14</v>
      </c>
      <c r="KVV13" s="1" t="s">
        <v>14</v>
      </c>
      <c r="KVW13" s="1" t="s">
        <v>14</v>
      </c>
      <c r="KVX13" s="1" t="s">
        <v>14</v>
      </c>
      <c r="KVY13" s="1" t="s">
        <v>14</v>
      </c>
      <c r="KVZ13" s="1" t="s">
        <v>14</v>
      </c>
      <c r="KWA13" s="1" t="s">
        <v>14</v>
      </c>
      <c r="KWB13" s="1" t="s">
        <v>14</v>
      </c>
      <c r="KWC13" s="1" t="s">
        <v>14</v>
      </c>
      <c r="KWD13" s="1" t="s">
        <v>14</v>
      </c>
      <c r="KWE13" s="1" t="s">
        <v>14</v>
      </c>
      <c r="KWF13" s="1" t="s">
        <v>14</v>
      </c>
      <c r="KWG13" s="1" t="s">
        <v>14</v>
      </c>
      <c r="KWH13" s="1" t="s">
        <v>14</v>
      </c>
      <c r="KWI13" s="1" t="s">
        <v>14</v>
      </c>
      <c r="KWJ13" s="1" t="s">
        <v>14</v>
      </c>
      <c r="KWK13" s="1" t="s">
        <v>14</v>
      </c>
      <c r="KWL13" s="1" t="s">
        <v>14</v>
      </c>
      <c r="KWM13" s="1" t="s">
        <v>14</v>
      </c>
      <c r="KWN13" s="1" t="s">
        <v>14</v>
      </c>
      <c r="KWO13" s="1" t="s">
        <v>14</v>
      </c>
      <c r="KWP13" s="1" t="s">
        <v>14</v>
      </c>
      <c r="KWQ13" s="1" t="s">
        <v>14</v>
      </c>
      <c r="KWR13" s="1" t="s">
        <v>14</v>
      </c>
      <c r="KWS13" s="1" t="s">
        <v>14</v>
      </c>
      <c r="KWT13" s="1" t="s">
        <v>14</v>
      </c>
      <c r="KWU13" s="1" t="s">
        <v>14</v>
      </c>
      <c r="KWV13" s="1" t="s">
        <v>14</v>
      </c>
      <c r="KWW13" s="1" t="s">
        <v>14</v>
      </c>
      <c r="KWX13" s="1" t="s">
        <v>14</v>
      </c>
      <c r="KWY13" s="1" t="s">
        <v>14</v>
      </c>
      <c r="KWZ13" s="1" t="s">
        <v>14</v>
      </c>
      <c r="KXA13" s="1" t="s">
        <v>14</v>
      </c>
      <c r="KXB13" s="1" t="s">
        <v>14</v>
      </c>
      <c r="KXC13" s="1" t="s">
        <v>14</v>
      </c>
      <c r="KXD13" s="1" t="s">
        <v>14</v>
      </c>
      <c r="KXE13" s="1" t="s">
        <v>14</v>
      </c>
      <c r="KXF13" s="1" t="s">
        <v>14</v>
      </c>
      <c r="KXG13" s="1" t="s">
        <v>14</v>
      </c>
      <c r="KXH13" s="1" t="s">
        <v>14</v>
      </c>
      <c r="KXI13" s="1" t="s">
        <v>14</v>
      </c>
      <c r="KXJ13" s="1" t="s">
        <v>14</v>
      </c>
      <c r="KXK13" s="1" t="s">
        <v>14</v>
      </c>
      <c r="KXL13" s="1" t="s">
        <v>14</v>
      </c>
      <c r="KXM13" s="1" t="s">
        <v>14</v>
      </c>
      <c r="KXN13" s="1" t="s">
        <v>14</v>
      </c>
      <c r="KXO13" s="1" t="s">
        <v>14</v>
      </c>
      <c r="KXP13" s="1" t="s">
        <v>14</v>
      </c>
      <c r="KXQ13" s="1" t="s">
        <v>14</v>
      </c>
      <c r="KXR13" s="1" t="s">
        <v>14</v>
      </c>
      <c r="KXS13" s="1" t="s">
        <v>14</v>
      </c>
      <c r="KXT13" s="1" t="s">
        <v>14</v>
      </c>
      <c r="KXU13" s="1" t="s">
        <v>14</v>
      </c>
      <c r="KXV13" s="1" t="s">
        <v>14</v>
      </c>
      <c r="KXW13" s="1" t="s">
        <v>14</v>
      </c>
      <c r="KXX13" s="1" t="s">
        <v>14</v>
      </c>
      <c r="KXY13" s="1" t="s">
        <v>14</v>
      </c>
      <c r="KXZ13" s="1" t="s">
        <v>14</v>
      </c>
      <c r="KYA13" s="1" t="s">
        <v>14</v>
      </c>
      <c r="KYB13" s="1" t="s">
        <v>14</v>
      </c>
      <c r="KYC13" s="1" t="s">
        <v>14</v>
      </c>
      <c r="KYD13" s="1" t="s">
        <v>14</v>
      </c>
      <c r="KYE13" s="1" t="s">
        <v>14</v>
      </c>
      <c r="KYF13" s="1" t="s">
        <v>14</v>
      </c>
      <c r="KYG13" s="1" t="s">
        <v>14</v>
      </c>
      <c r="KYH13" s="1" t="s">
        <v>14</v>
      </c>
      <c r="KYI13" s="1" t="s">
        <v>14</v>
      </c>
      <c r="KYJ13" s="1" t="s">
        <v>14</v>
      </c>
      <c r="KYK13" s="1" t="s">
        <v>14</v>
      </c>
      <c r="KYL13" s="1" t="s">
        <v>14</v>
      </c>
      <c r="KYM13" s="1" t="s">
        <v>14</v>
      </c>
      <c r="KYN13" s="1" t="s">
        <v>14</v>
      </c>
      <c r="KYO13" s="1" t="s">
        <v>14</v>
      </c>
      <c r="KYP13" s="1" t="s">
        <v>14</v>
      </c>
      <c r="KYQ13" s="1" t="s">
        <v>14</v>
      </c>
      <c r="KYR13" s="1" t="s">
        <v>14</v>
      </c>
      <c r="KYS13" s="1" t="s">
        <v>14</v>
      </c>
      <c r="KYT13" s="1" t="s">
        <v>14</v>
      </c>
      <c r="KYU13" s="1" t="s">
        <v>14</v>
      </c>
      <c r="KYV13" s="1" t="s">
        <v>14</v>
      </c>
      <c r="KYW13" s="1" t="s">
        <v>14</v>
      </c>
      <c r="KYX13" s="1" t="s">
        <v>14</v>
      </c>
      <c r="KYY13" s="1" t="s">
        <v>14</v>
      </c>
      <c r="KYZ13" s="1" t="s">
        <v>14</v>
      </c>
      <c r="KZA13" s="1" t="s">
        <v>14</v>
      </c>
      <c r="KZB13" s="1" t="s">
        <v>14</v>
      </c>
      <c r="KZC13" s="1" t="s">
        <v>14</v>
      </c>
      <c r="KZD13" s="1" t="s">
        <v>14</v>
      </c>
      <c r="KZE13" s="1" t="s">
        <v>14</v>
      </c>
      <c r="KZF13" s="1" t="s">
        <v>14</v>
      </c>
      <c r="KZG13" s="1" t="s">
        <v>14</v>
      </c>
      <c r="KZH13" s="1" t="s">
        <v>14</v>
      </c>
      <c r="KZI13" s="1" t="s">
        <v>14</v>
      </c>
      <c r="KZJ13" s="1" t="s">
        <v>14</v>
      </c>
      <c r="KZK13" s="1" t="s">
        <v>14</v>
      </c>
      <c r="KZL13" s="1" t="s">
        <v>14</v>
      </c>
      <c r="KZM13" s="1" t="s">
        <v>14</v>
      </c>
      <c r="KZN13" s="1" t="s">
        <v>14</v>
      </c>
      <c r="KZO13" s="1" t="s">
        <v>14</v>
      </c>
      <c r="KZP13" s="1" t="s">
        <v>14</v>
      </c>
      <c r="KZQ13" s="1" t="s">
        <v>14</v>
      </c>
      <c r="KZR13" s="1" t="s">
        <v>14</v>
      </c>
      <c r="KZS13" s="1" t="s">
        <v>14</v>
      </c>
      <c r="KZT13" s="1" t="s">
        <v>14</v>
      </c>
      <c r="KZU13" s="1" t="s">
        <v>14</v>
      </c>
      <c r="KZV13" s="1" t="s">
        <v>14</v>
      </c>
      <c r="KZW13" s="1" t="s">
        <v>14</v>
      </c>
      <c r="KZX13" s="1" t="s">
        <v>14</v>
      </c>
      <c r="KZY13" s="1" t="s">
        <v>14</v>
      </c>
      <c r="KZZ13" s="1" t="s">
        <v>14</v>
      </c>
      <c r="LAA13" s="1" t="s">
        <v>14</v>
      </c>
      <c r="LAB13" s="1" t="s">
        <v>14</v>
      </c>
      <c r="LAC13" s="1" t="s">
        <v>14</v>
      </c>
      <c r="LAD13" s="1" t="s">
        <v>14</v>
      </c>
      <c r="LAE13" s="1" t="s">
        <v>14</v>
      </c>
      <c r="LAF13" s="1" t="s">
        <v>14</v>
      </c>
      <c r="LAG13" s="1" t="s">
        <v>14</v>
      </c>
      <c r="LAH13" s="1" t="s">
        <v>14</v>
      </c>
      <c r="LAI13" s="1" t="s">
        <v>14</v>
      </c>
      <c r="LAJ13" s="1" t="s">
        <v>14</v>
      </c>
      <c r="LAK13" s="1" t="s">
        <v>14</v>
      </c>
      <c r="LAL13" s="1" t="s">
        <v>14</v>
      </c>
      <c r="LAM13" s="1" t="s">
        <v>14</v>
      </c>
      <c r="LAN13" s="1" t="s">
        <v>14</v>
      </c>
      <c r="LAO13" s="1" t="s">
        <v>14</v>
      </c>
      <c r="LAP13" s="1" t="s">
        <v>14</v>
      </c>
      <c r="LAQ13" s="1" t="s">
        <v>14</v>
      </c>
      <c r="LAR13" s="1" t="s">
        <v>14</v>
      </c>
      <c r="LAS13" s="1" t="s">
        <v>14</v>
      </c>
      <c r="LAT13" s="1" t="s">
        <v>14</v>
      </c>
      <c r="LAU13" s="1" t="s">
        <v>14</v>
      </c>
      <c r="LAV13" s="1" t="s">
        <v>14</v>
      </c>
      <c r="LAW13" s="1" t="s">
        <v>14</v>
      </c>
      <c r="LAX13" s="1" t="s">
        <v>14</v>
      </c>
      <c r="LAY13" s="1" t="s">
        <v>14</v>
      </c>
      <c r="LAZ13" s="1" t="s">
        <v>14</v>
      </c>
      <c r="LBA13" s="1" t="s">
        <v>14</v>
      </c>
      <c r="LBB13" s="1" t="s">
        <v>14</v>
      </c>
      <c r="LBC13" s="1" t="s">
        <v>14</v>
      </c>
      <c r="LBD13" s="1" t="s">
        <v>14</v>
      </c>
      <c r="LBE13" s="1" t="s">
        <v>14</v>
      </c>
      <c r="LBF13" s="1" t="s">
        <v>14</v>
      </c>
      <c r="LBG13" s="1" t="s">
        <v>14</v>
      </c>
      <c r="LBH13" s="1" t="s">
        <v>14</v>
      </c>
      <c r="LBI13" s="1" t="s">
        <v>14</v>
      </c>
      <c r="LBJ13" s="1" t="s">
        <v>14</v>
      </c>
      <c r="LBK13" s="1" t="s">
        <v>14</v>
      </c>
      <c r="LBL13" s="1" t="s">
        <v>14</v>
      </c>
      <c r="LBM13" s="1" t="s">
        <v>14</v>
      </c>
      <c r="LBN13" s="1" t="s">
        <v>14</v>
      </c>
      <c r="LBO13" s="1" t="s">
        <v>14</v>
      </c>
      <c r="LBP13" s="1" t="s">
        <v>14</v>
      </c>
      <c r="LBQ13" s="1" t="s">
        <v>14</v>
      </c>
      <c r="LBR13" s="1" t="s">
        <v>14</v>
      </c>
      <c r="LBS13" s="1" t="s">
        <v>14</v>
      </c>
      <c r="LBT13" s="1" t="s">
        <v>14</v>
      </c>
      <c r="LBU13" s="1" t="s">
        <v>14</v>
      </c>
      <c r="LBV13" s="1" t="s">
        <v>14</v>
      </c>
      <c r="LBW13" s="1" t="s">
        <v>14</v>
      </c>
      <c r="LBX13" s="1" t="s">
        <v>14</v>
      </c>
      <c r="LBY13" s="1" t="s">
        <v>14</v>
      </c>
      <c r="LBZ13" s="1" t="s">
        <v>14</v>
      </c>
      <c r="LCA13" s="1" t="s">
        <v>14</v>
      </c>
      <c r="LCB13" s="1" t="s">
        <v>14</v>
      </c>
      <c r="LCC13" s="1" t="s">
        <v>14</v>
      </c>
      <c r="LCD13" s="1" t="s">
        <v>14</v>
      </c>
      <c r="LCE13" s="1" t="s">
        <v>14</v>
      </c>
      <c r="LCF13" s="1" t="s">
        <v>14</v>
      </c>
      <c r="LCG13" s="1" t="s">
        <v>14</v>
      </c>
      <c r="LCH13" s="1" t="s">
        <v>14</v>
      </c>
      <c r="LCI13" s="1" t="s">
        <v>14</v>
      </c>
      <c r="LCJ13" s="1" t="s">
        <v>14</v>
      </c>
      <c r="LCK13" s="1" t="s">
        <v>14</v>
      </c>
      <c r="LCL13" s="1" t="s">
        <v>14</v>
      </c>
      <c r="LCM13" s="1" t="s">
        <v>14</v>
      </c>
      <c r="LCN13" s="1" t="s">
        <v>14</v>
      </c>
      <c r="LCO13" s="1" t="s">
        <v>14</v>
      </c>
      <c r="LCP13" s="1" t="s">
        <v>14</v>
      </c>
      <c r="LCQ13" s="1" t="s">
        <v>14</v>
      </c>
      <c r="LCR13" s="1" t="s">
        <v>14</v>
      </c>
      <c r="LCS13" s="1" t="s">
        <v>14</v>
      </c>
      <c r="LCT13" s="1" t="s">
        <v>14</v>
      </c>
      <c r="LCU13" s="1" t="s">
        <v>14</v>
      </c>
      <c r="LCV13" s="1" t="s">
        <v>14</v>
      </c>
      <c r="LCW13" s="1" t="s">
        <v>14</v>
      </c>
      <c r="LCX13" s="1" t="s">
        <v>14</v>
      </c>
      <c r="LCY13" s="1" t="s">
        <v>14</v>
      </c>
      <c r="LCZ13" s="1" t="s">
        <v>14</v>
      </c>
      <c r="LDA13" s="1" t="s">
        <v>14</v>
      </c>
      <c r="LDB13" s="1" t="s">
        <v>14</v>
      </c>
      <c r="LDC13" s="1" t="s">
        <v>14</v>
      </c>
      <c r="LDD13" s="1" t="s">
        <v>14</v>
      </c>
      <c r="LDE13" s="1" t="s">
        <v>14</v>
      </c>
      <c r="LDF13" s="1" t="s">
        <v>14</v>
      </c>
      <c r="LDG13" s="1" t="s">
        <v>14</v>
      </c>
      <c r="LDH13" s="1" t="s">
        <v>14</v>
      </c>
      <c r="LDI13" s="1" t="s">
        <v>14</v>
      </c>
      <c r="LDJ13" s="1" t="s">
        <v>14</v>
      </c>
      <c r="LDK13" s="1" t="s">
        <v>14</v>
      </c>
      <c r="LDL13" s="1" t="s">
        <v>14</v>
      </c>
      <c r="LDM13" s="1" t="s">
        <v>14</v>
      </c>
      <c r="LDN13" s="1" t="s">
        <v>14</v>
      </c>
      <c r="LDO13" s="1" t="s">
        <v>14</v>
      </c>
      <c r="LDP13" s="1" t="s">
        <v>14</v>
      </c>
      <c r="LDQ13" s="1" t="s">
        <v>14</v>
      </c>
      <c r="LDR13" s="1" t="s">
        <v>14</v>
      </c>
      <c r="LDS13" s="1" t="s">
        <v>14</v>
      </c>
      <c r="LDT13" s="1" t="s">
        <v>14</v>
      </c>
      <c r="LDU13" s="1" t="s">
        <v>14</v>
      </c>
      <c r="LDV13" s="1" t="s">
        <v>14</v>
      </c>
      <c r="LDW13" s="1" t="s">
        <v>14</v>
      </c>
      <c r="LDX13" s="1" t="s">
        <v>14</v>
      </c>
      <c r="LDY13" s="1" t="s">
        <v>14</v>
      </c>
      <c r="LDZ13" s="1" t="s">
        <v>14</v>
      </c>
      <c r="LEA13" s="1" t="s">
        <v>14</v>
      </c>
      <c r="LEB13" s="1" t="s">
        <v>14</v>
      </c>
      <c r="LEC13" s="1" t="s">
        <v>14</v>
      </c>
      <c r="LED13" s="1" t="s">
        <v>14</v>
      </c>
      <c r="LEE13" s="1" t="s">
        <v>14</v>
      </c>
      <c r="LEF13" s="1" t="s">
        <v>14</v>
      </c>
      <c r="LEG13" s="1" t="s">
        <v>14</v>
      </c>
      <c r="LEH13" s="1" t="s">
        <v>14</v>
      </c>
      <c r="LEI13" s="1" t="s">
        <v>14</v>
      </c>
      <c r="LEJ13" s="1" t="s">
        <v>14</v>
      </c>
      <c r="LEK13" s="1" t="s">
        <v>14</v>
      </c>
      <c r="LEL13" s="1" t="s">
        <v>14</v>
      </c>
      <c r="LEM13" s="1" t="s">
        <v>14</v>
      </c>
      <c r="LEN13" s="1" t="s">
        <v>14</v>
      </c>
      <c r="LEO13" s="1" t="s">
        <v>14</v>
      </c>
      <c r="LEP13" s="1" t="s">
        <v>14</v>
      </c>
      <c r="LEQ13" s="1" t="s">
        <v>14</v>
      </c>
      <c r="LER13" s="1" t="s">
        <v>14</v>
      </c>
      <c r="LES13" s="1" t="s">
        <v>14</v>
      </c>
      <c r="LET13" s="1" t="s">
        <v>14</v>
      </c>
      <c r="LEU13" s="1" t="s">
        <v>14</v>
      </c>
      <c r="LEV13" s="1" t="s">
        <v>14</v>
      </c>
      <c r="LEW13" s="1" t="s">
        <v>14</v>
      </c>
      <c r="LEX13" s="1" t="s">
        <v>14</v>
      </c>
      <c r="LEY13" s="1" t="s">
        <v>14</v>
      </c>
      <c r="LEZ13" s="1" t="s">
        <v>14</v>
      </c>
      <c r="LFA13" s="1" t="s">
        <v>14</v>
      </c>
      <c r="LFB13" s="1" t="s">
        <v>14</v>
      </c>
      <c r="LFC13" s="1" t="s">
        <v>14</v>
      </c>
      <c r="LFD13" s="1" t="s">
        <v>14</v>
      </c>
      <c r="LFE13" s="1" t="s">
        <v>14</v>
      </c>
      <c r="LFF13" s="1" t="s">
        <v>14</v>
      </c>
      <c r="LFG13" s="1" t="s">
        <v>14</v>
      </c>
      <c r="LFH13" s="1" t="s">
        <v>14</v>
      </c>
      <c r="LFI13" s="1" t="s">
        <v>14</v>
      </c>
      <c r="LFJ13" s="1" t="s">
        <v>14</v>
      </c>
      <c r="LFK13" s="1" t="s">
        <v>14</v>
      </c>
      <c r="LFL13" s="1" t="s">
        <v>14</v>
      </c>
      <c r="LFM13" s="1" t="s">
        <v>14</v>
      </c>
      <c r="LFN13" s="1" t="s">
        <v>14</v>
      </c>
      <c r="LFO13" s="1" t="s">
        <v>14</v>
      </c>
      <c r="LFP13" s="1" t="s">
        <v>14</v>
      </c>
      <c r="LFQ13" s="1" t="s">
        <v>14</v>
      </c>
      <c r="LFR13" s="1" t="s">
        <v>14</v>
      </c>
      <c r="LFS13" s="1" t="s">
        <v>14</v>
      </c>
      <c r="LFT13" s="1" t="s">
        <v>14</v>
      </c>
      <c r="LFU13" s="1" t="s">
        <v>14</v>
      </c>
      <c r="LFV13" s="1" t="s">
        <v>14</v>
      </c>
      <c r="LFW13" s="1" t="s">
        <v>14</v>
      </c>
      <c r="LFX13" s="1" t="s">
        <v>14</v>
      </c>
      <c r="LFY13" s="1" t="s">
        <v>14</v>
      </c>
      <c r="LFZ13" s="1" t="s">
        <v>14</v>
      </c>
      <c r="LGA13" s="1" t="s">
        <v>14</v>
      </c>
      <c r="LGB13" s="1" t="s">
        <v>14</v>
      </c>
      <c r="LGC13" s="1" t="s">
        <v>14</v>
      </c>
      <c r="LGD13" s="1" t="s">
        <v>14</v>
      </c>
      <c r="LGE13" s="1" t="s">
        <v>14</v>
      </c>
      <c r="LGF13" s="1" t="s">
        <v>14</v>
      </c>
      <c r="LGG13" s="1" t="s">
        <v>14</v>
      </c>
      <c r="LGH13" s="1" t="s">
        <v>14</v>
      </c>
      <c r="LGI13" s="1" t="s">
        <v>14</v>
      </c>
      <c r="LGJ13" s="1" t="s">
        <v>14</v>
      </c>
      <c r="LGK13" s="1" t="s">
        <v>14</v>
      </c>
      <c r="LGL13" s="1" t="s">
        <v>14</v>
      </c>
      <c r="LGM13" s="1" t="s">
        <v>14</v>
      </c>
      <c r="LGN13" s="1" t="s">
        <v>14</v>
      </c>
      <c r="LGO13" s="1" t="s">
        <v>14</v>
      </c>
      <c r="LGP13" s="1" t="s">
        <v>14</v>
      </c>
      <c r="LGQ13" s="1" t="s">
        <v>14</v>
      </c>
      <c r="LGR13" s="1" t="s">
        <v>14</v>
      </c>
      <c r="LGS13" s="1" t="s">
        <v>14</v>
      </c>
      <c r="LGT13" s="1" t="s">
        <v>14</v>
      </c>
      <c r="LGU13" s="1" t="s">
        <v>14</v>
      </c>
      <c r="LGV13" s="1" t="s">
        <v>14</v>
      </c>
      <c r="LGW13" s="1" t="s">
        <v>14</v>
      </c>
      <c r="LGX13" s="1" t="s">
        <v>14</v>
      </c>
      <c r="LGY13" s="1" t="s">
        <v>14</v>
      </c>
      <c r="LGZ13" s="1" t="s">
        <v>14</v>
      </c>
      <c r="LHA13" s="1" t="s">
        <v>14</v>
      </c>
      <c r="LHB13" s="1" t="s">
        <v>14</v>
      </c>
      <c r="LHC13" s="1" t="s">
        <v>14</v>
      </c>
      <c r="LHD13" s="1" t="s">
        <v>14</v>
      </c>
      <c r="LHE13" s="1" t="s">
        <v>14</v>
      </c>
      <c r="LHF13" s="1" t="s">
        <v>14</v>
      </c>
      <c r="LHG13" s="1" t="s">
        <v>14</v>
      </c>
      <c r="LHH13" s="1" t="s">
        <v>14</v>
      </c>
      <c r="LHI13" s="1" t="s">
        <v>14</v>
      </c>
      <c r="LHJ13" s="1" t="s">
        <v>14</v>
      </c>
      <c r="LHK13" s="1" t="s">
        <v>14</v>
      </c>
      <c r="LHL13" s="1" t="s">
        <v>14</v>
      </c>
      <c r="LHM13" s="1" t="s">
        <v>14</v>
      </c>
      <c r="LHN13" s="1" t="s">
        <v>14</v>
      </c>
      <c r="LHO13" s="1" t="s">
        <v>14</v>
      </c>
      <c r="LHP13" s="1" t="s">
        <v>14</v>
      </c>
      <c r="LHQ13" s="1" t="s">
        <v>14</v>
      </c>
      <c r="LHR13" s="1" t="s">
        <v>14</v>
      </c>
      <c r="LHS13" s="1" t="s">
        <v>14</v>
      </c>
      <c r="LHT13" s="1" t="s">
        <v>14</v>
      </c>
      <c r="LHU13" s="1" t="s">
        <v>14</v>
      </c>
      <c r="LHV13" s="1" t="s">
        <v>14</v>
      </c>
      <c r="LHW13" s="1" t="s">
        <v>14</v>
      </c>
      <c r="LHX13" s="1" t="s">
        <v>14</v>
      </c>
      <c r="LHY13" s="1" t="s">
        <v>14</v>
      </c>
      <c r="LHZ13" s="1" t="s">
        <v>14</v>
      </c>
      <c r="LIA13" s="1" t="s">
        <v>14</v>
      </c>
      <c r="LIB13" s="1" t="s">
        <v>14</v>
      </c>
      <c r="LIC13" s="1" t="s">
        <v>14</v>
      </c>
      <c r="LID13" s="1" t="s">
        <v>14</v>
      </c>
      <c r="LIE13" s="1" t="s">
        <v>14</v>
      </c>
      <c r="LIF13" s="1" t="s">
        <v>14</v>
      </c>
      <c r="LIG13" s="1" t="s">
        <v>14</v>
      </c>
      <c r="LIH13" s="1" t="s">
        <v>14</v>
      </c>
      <c r="LII13" s="1" t="s">
        <v>14</v>
      </c>
      <c r="LIJ13" s="1" t="s">
        <v>14</v>
      </c>
      <c r="LIK13" s="1" t="s">
        <v>14</v>
      </c>
      <c r="LIL13" s="1" t="s">
        <v>14</v>
      </c>
      <c r="LIM13" s="1" t="s">
        <v>14</v>
      </c>
      <c r="LIN13" s="1" t="s">
        <v>14</v>
      </c>
      <c r="LIO13" s="1" t="s">
        <v>14</v>
      </c>
      <c r="LIP13" s="1" t="s">
        <v>14</v>
      </c>
      <c r="LIQ13" s="1" t="s">
        <v>14</v>
      </c>
      <c r="LIR13" s="1" t="s">
        <v>14</v>
      </c>
      <c r="LIS13" s="1" t="s">
        <v>14</v>
      </c>
      <c r="LIT13" s="1" t="s">
        <v>14</v>
      </c>
      <c r="LIU13" s="1" t="s">
        <v>14</v>
      </c>
      <c r="LIV13" s="1" t="s">
        <v>14</v>
      </c>
      <c r="LIW13" s="1" t="s">
        <v>14</v>
      </c>
      <c r="LIX13" s="1" t="s">
        <v>14</v>
      </c>
      <c r="LIY13" s="1" t="s">
        <v>14</v>
      </c>
      <c r="LIZ13" s="1" t="s">
        <v>14</v>
      </c>
      <c r="LJA13" s="1" t="s">
        <v>14</v>
      </c>
      <c r="LJB13" s="1" t="s">
        <v>14</v>
      </c>
      <c r="LJC13" s="1" t="s">
        <v>14</v>
      </c>
      <c r="LJD13" s="1" t="s">
        <v>14</v>
      </c>
      <c r="LJE13" s="1" t="s">
        <v>14</v>
      </c>
      <c r="LJF13" s="1" t="s">
        <v>14</v>
      </c>
      <c r="LJG13" s="1" t="s">
        <v>14</v>
      </c>
      <c r="LJH13" s="1" t="s">
        <v>14</v>
      </c>
      <c r="LJI13" s="1" t="s">
        <v>14</v>
      </c>
      <c r="LJJ13" s="1" t="s">
        <v>14</v>
      </c>
      <c r="LJK13" s="1" t="s">
        <v>14</v>
      </c>
      <c r="LJL13" s="1" t="s">
        <v>14</v>
      </c>
      <c r="LJM13" s="1" t="s">
        <v>14</v>
      </c>
      <c r="LJN13" s="1" t="s">
        <v>14</v>
      </c>
      <c r="LJO13" s="1" t="s">
        <v>14</v>
      </c>
      <c r="LJP13" s="1" t="s">
        <v>14</v>
      </c>
      <c r="LJQ13" s="1" t="s">
        <v>14</v>
      </c>
      <c r="LJR13" s="1" t="s">
        <v>14</v>
      </c>
      <c r="LJS13" s="1" t="s">
        <v>14</v>
      </c>
      <c r="LJT13" s="1" t="s">
        <v>14</v>
      </c>
      <c r="LJU13" s="1" t="s">
        <v>14</v>
      </c>
      <c r="LJV13" s="1" t="s">
        <v>14</v>
      </c>
      <c r="LJW13" s="1" t="s">
        <v>14</v>
      </c>
      <c r="LJX13" s="1" t="s">
        <v>14</v>
      </c>
      <c r="LJY13" s="1" t="s">
        <v>14</v>
      </c>
      <c r="LJZ13" s="1" t="s">
        <v>14</v>
      </c>
      <c r="LKA13" s="1" t="s">
        <v>14</v>
      </c>
      <c r="LKB13" s="1" t="s">
        <v>14</v>
      </c>
      <c r="LKC13" s="1" t="s">
        <v>14</v>
      </c>
      <c r="LKD13" s="1" t="s">
        <v>14</v>
      </c>
      <c r="LKE13" s="1" t="s">
        <v>14</v>
      </c>
      <c r="LKF13" s="1" t="s">
        <v>14</v>
      </c>
      <c r="LKG13" s="1" t="s">
        <v>14</v>
      </c>
      <c r="LKH13" s="1" t="s">
        <v>14</v>
      </c>
      <c r="LKI13" s="1" t="s">
        <v>14</v>
      </c>
      <c r="LKJ13" s="1" t="s">
        <v>14</v>
      </c>
      <c r="LKK13" s="1" t="s">
        <v>14</v>
      </c>
      <c r="LKL13" s="1" t="s">
        <v>14</v>
      </c>
      <c r="LKM13" s="1" t="s">
        <v>14</v>
      </c>
      <c r="LKN13" s="1" t="s">
        <v>14</v>
      </c>
      <c r="LKO13" s="1" t="s">
        <v>14</v>
      </c>
      <c r="LKP13" s="1" t="s">
        <v>14</v>
      </c>
      <c r="LKQ13" s="1" t="s">
        <v>14</v>
      </c>
      <c r="LKR13" s="1" t="s">
        <v>14</v>
      </c>
      <c r="LKS13" s="1" t="s">
        <v>14</v>
      </c>
      <c r="LKT13" s="1" t="s">
        <v>14</v>
      </c>
      <c r="LKU13" s="1" t="s">
        <v>14</v>
      </c>
      <c r="LKV13" s="1" t="s">
        <v>14</v>
      </c>
      <c r="LKW13" s="1" t="s">
        <v>14</v>
      </c>
      <c r="LKX13" s="1" t="s">
        <v>14</v>
      </c>
      <c r="LKY13" s="1" t="s">
        <v>14</v>
      </c>
      <c r="LKZ13" s="1" t="s">
        <v>14</v>
      </c>
      <c r="LLA13" s="1" t="s">
        <v>14</v>
      </c>
      <c r="LLB13" s="1" t="s">
        <v>14</v>
      </c>
      <c r="LLC13" s="1" t="s">
        <v>14</v>
      </c>
      <c r="LLD13" s="1" t="s">
        <v>14</v>
      </c>
      <c r="LLE13" s="1" t="s">
        <v>14</v>
      </c>
      <c r="LLF13" s="1" t="s">
        <v>14</v>
      </c>
      <c r="LLG13" s="1" t="s">
        <v>14</v>
      </c>
      <c r="LLH13" s="1" t="s">
        <v>14</v>
      </c>
      <c r="LLI13" s="1" t="s">
        <v>14</v>
      </c>
      <c r="LLJ13" s="1" t="s">
        <v>14</v>
      </c>
      <c r="LLK13" s="1" t="s">
        <v>14</v>
      </c>
      <c r="LLL13" s="1" t="s">
        <v>14</v>
      </c>
      <c r="LLM13" s="1" t="s">
        <v>14</v>
      </c>
      <c r="LLN13" s="1" t="s">
        <v>14</v>
      </c>
      <c r="LLO13" s="1" t="s">
        <v>14</v>
      </c>
      <c r="LLP13" s="1" t="s">
        <v>14</v>
      </c>
      <c r="LLQ13" s="1" t="s">
        <v>14</v>
      </c>
      <c r="LLR13" s="1" t="s">
        <v>14</v>
      </c>
      <c r="LLS13" s="1" t="s">
        <v>14</v>
      </c>
      <c r="LLT13" s="1" t="s">
        <v>14</v>
      </c>
      <c r="LLU13" s="1" t="s">
        <v>14</v>
      </c>
      <c r="LLV13" s="1" t="s">
        <v>14</v>
      </c>
      <c r="LLW13" s="1" t="s">
        <v>14</v>
      </c>
      <c r="LLX13" s="1" t="s">
        <v>14</v>
      </c>
      <c r="LLY13" s="1" t="s">
        <v>14</v>
      </c>
      <c r="LLZ13" s="1" t="s">
        <v>14</v>
      </c>
      <c r="LMA13" s="1" t="s">
        <v>14</v>
      </c>
      <c r="LMB13" s="1" t="s">
        <v>14</v>
      </c>
      <c r="LMC13" s="1" t="s">
        <v>14</v>
      </c>
      <c r="LMD13" s="1" t="s">
        <v>14</v>
      </c>
      <c r="LME13" s="1" t="s">
        <v>14</v>
      </c>
      <c r="LMF13" s="1" t="s">
        <v>14</v>
      </c>
      <c r="LMG13" s="1" t="s">
        <v>14</v>
      </c>
      <c r="LMH13" s="1" t="s">
        <v>14</v>
      </c>
      <c r="LMI13" s="1" t="s">
        <v>14</v>
      </c>
      <c r="LMJ13" s="1" t="s">
        <v>14</v>
      </c>
      <c r="LMK13" s="1" t="s">
        <v>14</v>
      </c>
      <c r="LML13" s="1" t="s">
        <v>14</v>
      </c>
      <c r="LMM13" s="1" t="s">
        <v>14</v>
      </c>
      <c r="LMN13" s="1" t="s">
        <v>14</v>
      </c>
      <c r="LMO13" s="1" t="s">
        <v>14</v>
      </c>
      <c r="LMP13" s="1" t="s">
        <v>14</v>
      </c>
      <c r="LMQ13" s="1" t="s">
        <v>14</v>
      </c>
      <c r="LMR13" s="1" t="s">
        <v>14</v>
      </c>
      <c r="LMS13" s="1" t="s">
        <v>14</v>
      </c>
      <c r="LMT13" s="1" t="s">
        <v>14</v>
      </c>
      <c r="LMU13" s="1" t="s">
        <v>14</v>
      </c>
      <c r="LMV13" s="1" t="s">
        <v>14</v>
      </c>
      <c r="LMW13" s="1" t="s">
        <v>14</v>
      </c>
      <c r="LMX13" s="1" t="s">
        <v>14</v>
      </c>
      <c r="LMY13" s="1" t="s">
        <v>14</v>
      </c>
      <c r="LMZ13" s="1" t="s">
        <v>14</v>
      </c>
      <c r="LNA13" s="1" t="s">
        <v>14</v>
      </c>
      <c r="LNB13" s="1" t="s">
        <v>14</v>
      </c>
      <c r="LNC13" s="1" t="s">
        <v>14</v>
      </c>
      <c r="LND13" s="1" t="s">
        <v>14</v>
      </c>
      <c r="LNE13" s="1" t="s">
        <v>14</v>
      </c>
      <c r="LNF13" s="1" t="s">
        <v>14</v>
      </c>
      <c r="LNG13" s="1" t="s">
        <v>14</v>
      </c>
      <c r="LNH13" s="1" t="s">
        <v>14</v>
      </c>
      <c r="LNI13" s="1" t="s">
        <v>14</v>
      </c>
      <c r="LNJ13" s="1" t="s">
        <v>14</v>
      </c>
      <c r="LNK13" s="1" t="s">
        <v>14</v>
      </c>
      <c r="LNL13" s="1" t="s">
        <v>14</v>
      </c>
      <c r="LNM13" s="1" t="s">
        <v>14</v>
      </c>
      <c r="LNN13" s="1" t="s">
        <v>14</v>
      </c>
      <c r="LNO13" s="1" t="s">
        <v>14</v>
      </c>
      <c r="LNP13" s="1" t="s">
        <v>14</v>
      </c>
      <c r="LNQ13" s="1" t="s">
        <v>14</v>
      </c>
      <c r="LNR13" s="1" t="s">
        <v>14</v>
      </c>
      <c r="LNS13" s="1" t="s">
        <v>14</v>
      </c>
      <c r="LNT13" s="1" t="s">
        <v>14</v>
      </c>
      <c r="LNU13" s="1" t="s">
        <v>14</v>
      </c>
      <c r="LNV13" s="1" t="s">
        <v>14</v>
      </c>
      <c r="LNW13" s="1" t="s">
        <v>14</v>
      </c>
      <c r="LNX13" s="1" t="s">
        <v>14</v>
      </c>
      <c r="LNY13" s="1" t="s">
        <v>14</v>
      </c>
      <c r="LNZ13" s="1" t="s">
        <v>14</v>
      </c>
      <c r="LOA13" s="1" t="s">
        <v>14</v>
      </c>
      <c r="LOB13" s="1" t="s">
        <v>14</v>
      </c>
      <c r="LOC13" s="1" t="s">
        <v>14</v>
      </c>
      <c r="LOD13" s="1" t="s">
        <v>14</v>
      </c>
      <c r="LOE13" s="1" t="s">
        <v>14</v>
      </c>
      <c r="LOF13" s="1" t="s">
        <v>14</v>
      </c>
      <c r="LOG13" s="1" t="s">
        <v>14</v>
      </c>
      <c r="LOH13" s="1" t="s">
        <v>14</v>
      </c>
      <c r="LOI13" s="1" t="s">
        <v>14</v>
      </c>
      <c r="LOJ13" s="1" t="s">
        <v>14</v>
      </c>
      <c r="LOK13" s="1" t="s">
        <v>14</v>
      </c>
      <c r="LOL13" s="1" t="s">
        <v>14</v>
      </c>
      <c r="LOM13" s="1" t="s">
        <v>14</v>
      </c>
      <c r="LON13" s="1" t="s">
        <v>14</v>
      </c>
      <c r="LOO13" s="1" t="s">
        <v>14</v>
      </c>
      <c r="LOP13" s="1" t="s">
        <v>14</v>
      </c>
      <c r="LOQ13" s="1" t="s">
        <v>14</v>
      </c>
      <c r="LOR13" s="1" t="s">
        <v>14</v>
      </c>
      <c r="LOS13" s="1" t="s">
        <v>14</v>
      </c>
      <c r="LOT13" s="1" t="s">
        <v>14</v>
      </c>
      <c r="LOU13" s="1" t="s">
        <v>14</v>
      </c>
      <c r="LOV13" s="1" t="s">
        <v>14</v>
      </c>
      <c r="LOW13" s="1" t="s">
        <v>14</v>
      </c>
      <c r="LOX13" s="1" t="s">
        <v>14</v>
      </c>
      <c r="LOY13" s="1" t="s">
        <v>14</v>
      </c>
      <c r="LOZ13" s="1" t="s">
        <v>14</v>
      </c>
      <c r="LPA13" s="1" t="s">
        <v>14</v>
      </c>
      <c r="LPB13" s="1" t="s">
        <v>14</v>
      </c>
      <c r="LPC13" s="1" t="s">
        <v>14</v>
      </c>
      <c r="LPD13" s="1" t="s">
        <v>14</v>
      </c>
      <c r="LPE13" s="1" t="s">
        <v>14</v>
      </c>
      <c r="LPF13" s="1" t="s">
        <v>14</v>
      </c>
      <c r="LPG13" s="1" t="s">
        <v>14</v>
      </c>
      <c r="LPH13" s="1" t="s">
        <v>14</v>
      </c>
      <c r="LPI13" s="1" t="s">
        <v>14</v>
      </c>
      <c r="LPJ13" s="1" t="s">
        <v>14</v>
      </c>
      <c r="LPK13" s="1" t="s">
        <v>14</v>
      </c>
      <c r="LPL13" s="1" t="s">
        <v>14</v>
      </c>
      <c r="LPM13" s="1" t="s">
        <v>14</v>
      </c>
      <c r="LPN13" s="1" t="s">
        <v>14</v>
      </c>
      <c r="LPO13" s="1" t="s">
        <v>14</v>
      </c>
      <c r="LPP13" s="1" t="s">
        <v>14</v>
      </c>
      <c r="LPQ13" s="1" t="s">
        <v>14</v>
      </c>
      <c r="LPR13" s="1" t="s">
        <v>14</v>
      </c>
      <c r="LPS13" s="1" t="s">
        <v>14</v>
      </c>
      <c r="LPT13" s="1" t="s">
        <v>14</v>
      </c>
      <c r="LPU13" s="1" t="s">
        <v>14</v>
      </c>
      <c r="LPV13" s="1" t="s">
        <v>14</v>
      </c>
      <c r="LPW13" s="1" t="s">
        <v>14</v>
      </c>
      <c r="LPX13" s="1" t="s">
        <v>14</v>
      </c>
      <c r="LPY13" s="1" t="s">
        <v>14</v>
      </c>
      <c r="LPZ13" s="1" t="s">
        <v>14</v>
      </c>
      <c r="LQA13" s="1" t="s">
        <v>14</v>
      </c>
      <c r="LQB13" s="1" t="s">
        <v>14</v>
      </c>
      <c r="LQC13" s="1" t="s">
        <v>14</v>
      </c>
      <c r="LQD13" s="1" t="s">
        <v>14</v>
      </c>
      <c r="LQE13" s="1" t="s">
        <v>14</v>
      </c>
      <c r="LQF13" s="1" t="s">
        <v>14</v>
      </c>
      <c r="LQG13" s="1" t="s">
        <v>14</v>
      </c>
      <c r="LQH13" s="1" t="s">
        <v>14</v>
      </c>
      <c r="LQI13" s="1" t="s">
        <v>14</v>
      </c>
      <c r="LQJ13" s="1" t="s">
        <v>14</v>
      </c>
      <c r="LQK13" s="1" t="s">
        <v>14</v>
      </c>
      <c r="LQL13" s="1" t="s">
        <v>14</v>
      </c>
      <c r="LQM13" s="1" t="s">
        <v>14</v>
      </c>
      <c r="LQN13" s="1" t="s">
        <v>14</v>
      </c>
      <c r="LQO13" s="1" t="s">
        <v>14</v>
      </c>
      <c r="LQP13" s="1" t="s">
        <v>14</v>
      </c>
      <c r="LQQ13" s="1" t="s">
        <v>14</v>
      </c>
      <c r="LQR13" s="1" t="s">
        <v>14</v>
      </c>
      <c r="LQS13" s="1" t="s">
        <v>14</v>
      </c>
      <c r="LQT13" s="1" t="s">
        <v>14</v>
      </c>
      <c r="LQU13" s="1" t="s">
        <v>14</v>
      </c>
      <c r="LQV13" s="1" t="s">
        <v>14</v>
      </c>
      <c r="LQW13" s="1" t="s">
        <v>14</v>
      </c>
      <c r="LQX13" s="1" t="s">
        <v>14</v>
      </c>
      <c r="LQY13" s="1" t="s">
        <v>14</v>
      </c>
      <c r="LQZ13" s="1" t="s">
        <v>14</v>
      </c>
      <c r="LRA13" s="1" t="s">
        <v>14</v>
      </c>
      <c r="LRB13" s="1" t="s">
        <v>14</v>
      </c>
      <c r="LRC13" s="1" t="s">
        <v>14</v>
      </c>
      <c r="LRD13" s="1" t="s">
        <v>14</v>
      </c>
      <c r="LRE13" s="1" t="s">
        <v>14</v>
      </c>
      <c r="LRF13" s="1" t="s">
        <v>14</v>
      </c>
      <c r="LRG13" s="1" t="s">
        <v>14</v>
      </c>
      <c r="LRH13" s="1" t="s">
        <v>14</v>
      </c>
      <c r="LRI13" s="1" t="s">
        <v>14</v>
      </c>
      <c r="LRJ13" s="1" t="s">
        <v>14</v>
      </c>
      <c r="LRK13" s="1" t="s">
        <v>14</v>
      </c>
      <c r="LRL13" s="1" t="s">
        <v>14</v>
      </c>
      <c r="LRM13" s="1" t="s">
        <v>14</v>
      </c>
      <c r="LRN13" s="1" t="s">
        <v>14</v>
      </c>
      <c r="LRO13" s="1" t="s">
        <v>14</v>
      </c>
      <c r="LRP13" s="1" t="s">
        <v>14</v>
      </c>
      <c r="LRQ13" s="1" t="s">
        <v>14</v>
      </c>
      <c r="LRR13" s="1" t="s">
        <v>14</v>
      </c>
      <c r="LRS13" s="1" t="s">
        <v>14</v>
      </c>
      <c r="LRT13" s="1" t="s">
        <v>14</v>
      </c>
      <c r="LRU13" s="1" t="s">
        <v>14</v>
      </c>
      <c r="LRV13" s="1" t="s">
        <v>14</v>
      </c>
      <c r="LRW13" s="1" t="s">
        <v>14</v>
      </c>
      <c r="LRX13" s="1" t="s">
        <v>14</v>
      </c>
      <c r="LRY13" s="1" t="s">
        <v>14</v>
      </c>
      <c r="LRZ13" s="1" t="s">
        <v>14</v>
      </c>
      <c r="LSA13" s="1" t="s">
        <v>14</v>
      </c>
      <c r="LSB13" s="1" t="s">
        <v>14</v>
      </c>
      <c r="LSC13" s="1" t="s">
        <v>14</v>
      </c>
      <c r="LSD13" s="1" t="s">
        <v>14</v>
      </c>
      <c r="LSE13" s="1" t="s">
        <v>14</v>
      </c>
      <c r="LSF13" s="1" t="s">
        <v>14</v>
      </c>
      <c r="LSG13" s="1" t="s">
        <v>14</v>
      </c>
      <c r="LSH13" s="1" t="s">
        <v>14</v>
      </c>
      <c r="LSI13" s="1" t="s">
        <v>14</v>
      </c>
      <c r="LSJ13" s="1" t="s">
        <v>14</v>
      </c>
      <c r="LSK13" s="1" t="s">
        <v>14</v>
      </c>
      <c r="LSL13" s="1" t="s">
        <v>14</v>
      </c>
      <c r="LSM13" s="1" t="s">
        <v>14</v>
      </c>
      <c r="LSN13" s="1" t="s">
        <v>14</v>
      </c>
      <c r="LSO13" s="1" t="s">
        <v>14</v>
      </c>
      <c r="LSP13" s="1" t="s">
        <v>14</v>
      </c>
      <c r="LSQ13" s="1" t="s">
        <v>14</v>
      </c>
      <c r="LSR13" s="1" t="s">
        <v>14</v>
      </c>
      <c r="LSS13" s="1" t="s">
        <v>14</v>
      </c>
      <c r="LST13" s="1" t="s">
        <v>14</v>
      </c>
      <c r="LSU13" s="1" t="s">
        <v>14</v>
      </c>
      <c r="LSV13" s="1" t="s">
        <v>14</v>
      </c>
      <c r="LSW13" s="1" t="s">
        <v>14</v>
      </c>
      <c r="LSX13" s="1" t="s">
        <v>14</v>
      </c>
      <c r="LSY13" s="1" t="s">
        <v>14</v>
      </c>
      <c r="LSZ13" s="1" t="s">
        <v>14</v>
      </c>
      <c r="LTA13" s="1" t="s">
        <v>14</v>
      </c>
      <c r="LTB13" s="1" t="s">
        <v>14</v>
      </c>
      <c r="LTC13" s="1" t="s">
        <v>14</v>
      </c>
      <c r="LTD13" s="1" t="s">
        <v>14</v>
      </c>
      <c r="LTE13" s="1" t="s">
        <v>14</v>
      </c>
      <c r="LTF13" s="1" t="s">
        <v>14</v>
      </c>
      <c r="LTG13" s="1" t="s">
        <v>14</v>
      </c>
      <c r="LTH13" s="1" t="s">
        <v>14</v>
      </c>
      <c r="LTI13" s="1" t="s">
        <v>14</v>
      </c>
      <c r="LTJ13" s="1" t="s">
        <v>14</v>
      </c>
      <c r="LTK13" s="1" t="s">
        <v>14</v>
      </c>
      <c r="LTL13" s="1" t="s">
        <v>14</v>
      </c>
      <c r="LTM13" s="1" t="s">
        <v>14</v>
      </c>
      <c r="LTN13" s="1" t="s">
        <v>14</v>
      </c>
      <c r="LTO13" s="1" t="s">
        <v>14</v>
      </c>
      <c r="LTP13" s="1" t="s">
        <v>14</v>
      </c>
      <c r="LTQ13" s="1" t="s">
        <v>14</v>
      </c>
      <c r="LTR13" s="1" t="s">
        <v>14</v>
      </c>
      <c r="LTS13" s="1" t="s">
        <v>14</v>
      </c>
      <c r="LTT13" s="1" t="s">
        <v>14</v>
      </c>
      <c r="LTU13" s="1" t="s">
        <v>14</v>
      </c>
      <c r="LTV13" s="1" t="s">
        <v>14</v>
      </c>
      <c r="LTW13" s="1" t="s">
        <v>14</v>
      </c>
      <c r="LTX13" s="1" t="s">
        <v>14</v>
      </c>
      <c r="LTY13" s="1" t="s">
        <v>14</v>
      </c>
      <c r="LTZ13" s="1" t="s">
        <v>14</v>
      </c>
      <c r="LUA13" s="1" t="s">
        <v>14</v>
      </c>
      <c r="LUB13" s="1" t="s">
        <v>14</v>
      </c>
      <c r="LUC13" s="1" t="s">
        <v>14</v>
      </c>
      <c r="LUD13" s="1" t="s">
        <v>14</v>
      </c>
      <c r="LUE13" s="1" t="s">
        <v>14</v>
      </c>
      <c r="LUF13" s="1" t="s">
        <v>14</v>
      </c>
      <c r="LUG13" s="1" t="s">
        <v>14</v>
      </c>
      <c r="LUH13" s="1" t="s">
        <v>14</v>
      </c>
      <c r="LUI13" s="1" t="s">
        <v>14</v>
      </c>
      <c r="LUJ13" s="1" t="s">
        <v>14</v>
      </c>
      <c r="LUK13" s="1" t="s">
        <v>14</v>
      </c>
      <c r="LUL13" s="1" t="s">
        <v>14</v>
      </c>
      <c r="LUM13" s="1" t="s">
        <v>14</v>
      </c>
      <c r="LUN13" s="1" t="s">
        <v>14</v>
      </c>
      <c r="LUO13" s="1" t="s">
        <v>14</v>
      </c>
      <c r="LUP13" s="1" t="s">
        <v>14</v>
      </c>
      <c r="LUQ13" s="1" t="s">
        <v>14</v>
      </c>
      <c r="LUR13" s="1" t="s">
        <v>14</v>
      </c>
      <c r="LUS13" s="1" t="s">
        <v>14</v>
      </c>
      <c r="LUT13" s="1" t="s">
        <v>14</v>
      </c>
      <c r="LUU13" s="1" t="s">
        <v>14</v>
      </c>
      <c r="LUV13" s="1" t="s">
        <v>14</v>
      </c>
      <c r="LUW13" s="1" t="s">
        <v>14</v>
      </c>
      <c r="LUX13" s="1" t="s">
        <v>14</v>
      </c>
      <c r="LUY13" s="1" t="s">
        <v>14</v>
      </c>
      <c r="LUZ13" s="1" t="s">
        <v>14</v>
      </c>
      <c r="LVA13" s="1" t="s">
        <v>14</v>
      </c>
      <c r="LVB13" s="1" t="s">
        <v>14</v>
      </c>
      <c r="LVC13" s="1" t="s">
        <v>14</v>
      </c>
      <c r="LVD13" s="1" t="s">
        <v>14</v>
      </c>
      <c r="LVE13" s="1" t="s">
        <v>14</v>
      </c>
      <c r="LVF13" s="1" t="s">
        <v>14</v>
      </c>
      <c r="LVG13" s="1" t="s">
        <v>14</v>
      </c>
      <c r="LVH13" s="1" t="s">
        <v>14</v>
      </c>
      <c r="LVI13" s="1" t="s">
        <v>14</v>
      </c>
      <c r="LVJ13" s="1" t="s">
        <v>14</v>
      </c>
      <c r="LVK13" s="1" t="s">
        <v>14</v>
      </c>
      <c r="LVL13" s="1" t="s">
        <v>14</v>
      </c>
      <c r="LVM13" s="1" t="s">
        <v>14</v>
      </c>
      <c r="LVN13" s="1" t="s">
        <v>14</v>
      </c>
      <c r="LVO13" s="1" t="s">
        <v>14</v>
      </c>
      <c r="LVP13" s="1" t="s">
        <v>14</v>
      </c>
      <c r="LVQ13" s="1" t="s">
        <v>14</v>
      </c>
      <c r="LVR13" s="1" t="s">
        <v>14</v>
      </c>
      <c r="LVS13" s="1" t="s">
        <v>14</v>
      </c>
      <c r="LVT13" s="1" t="s">
        <v>14</v>
      </c>
      <c r="LVU13" s="1" t="s">
        <v>14</v>
      </c>
      <c r="LVV13" s="1" t="s">
        <v>14</v>
      </c>
      <c r="LVW13" s="1" t="s">
        <v>14</v>
      </c>
      <c r="LVX13" s="1" t="s">
        <v>14</v>
      </c>
      <c r="LVY13" s="1" t="s">
        <v>14</v>
      </c>
      <c r="LVZ13" s="1" t="s">
        <v>14</v>
      </c>
      <c r="LWA13" s="1" t="s">
        <v>14</v>
      </c>
      <c r="LWB13" s="1" t="s">
        <v>14</v>
      </c>
      <c r="LWC13" s="1" t="s">
        <v>14</v>
      </c>
      <c r="LWD13" s="1" t="s">
        <v>14</v>
      </c>
      <c r="LWE13" s="1" t="s">
        <v>14</v>
      </c>
      <c r="LWF13" s="1" t="s">
        <v>14</v>
      </c>
      <c r="LWG13" s="1" t="s">
        <v>14</v>
      </c>
      <c r="LWH13" s="1" t="s">
        <v>14</v>
      </c>
      <c r="LWI13" s="1" t="s">
        <v>14</v>
      </c>
      <c r="LWJ13" s="1" t="s">
        <v>14</v>
      </c>
      <c r="LWK13" s="1" t="s">
        <v>14</v>
      </c>
      <c r="LWL13" s="1" t="s">
        <v>14</v>
      </c>
      <c r="LWM13" s="1" t="s">
        <v>14</v>
      </c>
      <c r="LWN13" s="1" t="s">
        <v>14</v>
      </c>
      <c r="LWO13" s="1" t="s">
        <v>14</v>
      </c>
      <c r="LWP13" s="1" t="s">
        <v>14</v>
      </c>
      <c r="LWQ13" s="1" t="s">
        <v>14</v>
      </c>
      <c r="LWR13" s="1" t="s">
        <v>14</v>
      </c>
      <c r="LWS13" s="1" t="s">
        <v>14</v>
      </c>
      <c r="LWT13" s="1" t="s">
        <v>14</v>
      </c>
      <c r="LWU13" s="1" t="s">
        <v>14</v>
      </c>
      <c r="LWV13" s="1" t="s">
        <v>14</v>
      </c>
      <c r="LWW13" s="1" t="s">
        <v>14</v>
      </c>
      <c r="LWX13" s="1" t="s">
        <v>14</v>
      </c>
      <c r="LWY13" s="1" t="s">
        <v>14</v>
      </c>
      <c r="LWZ13" s="1" t="s">
        <v>14</v>
      </c>
      <c r="LXA13" s="1" t="s">
        <v>14</v>
      </c>
      <c r="LXB13" s="1" t="s">
        <v>14</v>
      </c>
      <c r="LXC13" s="1" t="s">
        <v>14</v>
      </c>
      <c r="LXD13" s="1" t="s">
        <v>14</v>
      </c>
      <c r="LXE13" s="1" t="s">
        <v>14</v>
      </c>
      <c r="LXF13" s="1" t="s">
        <v>14</v>
      </c>
      <c r="LXG13" s="1" t="s">
        <v>14</v>
      </c>
      <c r="LXH13" s="1" t="s">
        <v>14</v>
      </c>
      <c r="LXI13" s="1" t="s">
        <v>14</v>
      </c>
      <c r="LXJ13" s="1" t="s">
        <v>14</v>
      </c>
      <c r="LXK13" s="1" t="s">
        <v>14</v>
      </c>
      <c r="LXL13" s="1" t="s">
        <v>14</v>
      </c>
      <c r="LXM13" s="1" t="s">
        <v>14</v>
      </c>
      <c r="LXN13" s="1" t="s">
        <v>14</v>
      </c>
      <c r="LXO13" s="1" t="s">
        <v>14</v>
      </c>
      <c r="LXP13" s="1" t="s">
        <v>14</v>
      </c>
      <c r="LXQ13" s="1" t="s">
        <v>14</v>
      </c>
      <c r="LXR13" s="1" t="s">
        <v>14</v>
      </c>
      <c r="LXS13" s="1" t="s">
        <v>14</v>
      </c>
      <c r="LXT13" s="1" t="s">
        <v>14</v>
      </c>
      <c r="LXU13" s="1" t="s">
        <v>14</v>
      </c>
      <c r="LXV13" s="1" t="s">
        <v>14</v>
      </c>
      <c r="LXW13" s="1" t="s">
        <v>14</v>
      </c>
      <c r="LXX13" s="1" t="s">
        <v>14</v>
      </c>
      <c r="LXY13" s="1" t="s">
        <v>14</v>
      </c>
      <c r="LXZ13" s="1" t="s">
        <v>14</v>
      </c>
      <c r="LYA13" s="1" t="s">
        <v>14</v>
      </c>
      <c r="LYB13" s="1" t="s">
        <v>14</v>
      </c>
      <c r="LYC13" s="1" t="s">
        <v>14</v>
      </c>
      <c r="LYD13" s="1" t="s">
        <v>14</v>
      </c>
      <c r="LYE13" s="1" t="s">
        <v>14</v>
      </c>
      <c r="LYF13" s="1" t="s">
        <v>14</v>
      </c>
      <c r="LYG13" s="1" t="s">
        <v>14</v>
      </c>
      <c r="LYH13" s="1" t="s">
        <v>14</v>
      </c>
      <c r="LYI13" s="1" t="s">
        <v>14</v>
      </c>
      <c r="LYJ13" s="1" t="s">
        <v>14</v>
      </c>
      <c r="LYK13" s="1" t="s">
        <v>14</v>
      </c>
      <c r="LYL13" s="1" t="s">
        <v>14</v>
      </c>
      <c r="LYM13" s="1" t="s">
        <v>14</v>
      </c>
      <c r="LYN13" s="1" t="s">
        <v>14</v>
      </c>
      <c r="LYO13" s="1" t="s">
        <v>14</v>
      </c>
      <c r="LYP13" s="1" t="s">
        <v>14</v>
      </c>
      <c r="LYQ13" s="1" t="s">
        <v>14</v>
      </c>
      <c r="LYR13" s="1" t="s">
        <v>14</v>
      </c>
      <c r="LYS13" s="1" t="s">
        <v>14</v>
      </c>
      <c r="LYT13" s="1" t="s">
        <v>14</v>
      </c>
      <c r="LYU13" s="1" t="s">
        <v>14</v>
      </c>
      <c r="LYV13" s="1" t="s">
        <v>14</v>
      </c>
      <c r="LYW13" s="1" t="s">
        <v>14</v>
      </c>
      <c r="LYX13" s="1" t="s">
        <v>14</v>
      </c>
      <c r="LYY13" s="1" t="s">
        <v>14</v>
      </c>
      <c r="LYZ13" s="1" t="s">
        <v>14</v>
      </c>
      <c r="LZA13" s="1" t="s">
        <v>14</v>
      </c>
      <c r="LZB13" s="1" t="s">
        <v>14</v>
      </c>
      <c r="LZC13" s="1" t="s">
        <v>14</v>
      </c>
      <c r="LZD13" s="1" t="s">
        <v>14</v>
      </c>
      <c r="LZE13" s="1" t="s">
        <v>14</v>
      </c>
      <c r="LZF13" s="1" t="s">
        <v>14</v>
      </c>
      <c r="LZG13" s="1" t="s">
        <v>14</v>
      </c>
      <c r="LZH13" s="1" t="s">
        <v>14</v>
      </c>
      <c r="LZI13" s="1" t="s">
        <v>14</v>
      </c>
      <c r="LZJ13" s="1" t="s">
        <v>14</v>
      </c>
      <c r="LZK13" s="1" t="s">
        <v>14</v>
      </c>
      <c r="LZL13" s="1" t="s">
        <v>14</v>
      </c>
      <c r="LZM13" s="1" t="s">
        <v>14</v>
      </c>
      <c r="LZN13" s="1" t="s">
        <v>14</v>
      </c>
      <c r="LZO13" s="1" t="s">
        <v>14</v>
      </c>
      <c r="LZP13" s="1" t="s">
        <v>14</v>
      </c>
      <c r="LZQ13" s="1" t="s">
        <v>14</v>
      </c>
      <c r="LZR13" s="1" t="s">
        <v>14</v>
      </c>
      <c r="LZS13" s="1" t="s">
        <v>14</v>
      </c>
      <c r="LZT13" s="1" t="s">
        <v>14</v>
      </c>
      <c r="LZU13" s="1" t="s">
        <v>14</v>
      </c>
      <c r="LZV13" s="1" t="s">
        <v>14</v>
      </c>
      <c r="LZW13" s="1" t="s">
        <v>14</v>
      </c>
      <c r="LZX13" s="1" t="s">
        <v>14</v>
      </c>
      <c r="LZY13" s="1" t="s">
        <v>14</v>
      </c>
      <c r="LZZ13" s="1" t="s">
        <v>14</v>
      </c>
      <c r="MAA13" s="1" t="s">
        <v>14</v>
      </c>
      <c r="MAB13" s="1" t="s">
        <v>14</v>
      </c>
      <c r="MAC13" s="1" t="s">
        <v>14</v>
      </c>
      <c r="MAD13" s="1" t="s">
        <v>14</v>
      </c>
      <c r="MAE13" s="1" t="s">
        <v>14</v>
      </c>
      <c r="MAF13" s="1" t="s">
        <v>14</v>
      </c>
      <c r="MAG13" s="1" t="s">
        <v>14</v>
      </c>
      <c r="MAH13" s="1" t="s">
        <v>14</v>
      </c>
      <c r="MAI13" s="1" t="s">
        <v>14</v>
      </c>
      <c r="MAJ13" s="1" t="s">
        <v>14</v>
      </c>
      <c r="MAK13" s="1" t="s">
        <v>14</v>
      </c>
      <c r="MAL13" s="1" t="s">
        <v>14</v>
      </c>
      <c r="MAM13" s="1" t="s">
        <v>14</v>
      </c>
      <c r="MAN13" s="1" t="s">
        <v>14</v>
      </c>
      <c r="MAO13" s="1" t="s">
        <v>14</v>
      </c>
      <c r="MAP13" s="1" t="s">
        <v>14</v>
      </c>
      <c r="MAQ13" s="1" t="s">
        <v>14</v>
      </c>
      <c r="MAR13" s="1" t="s">
        <v>14</v>
      </c>
      <c r="MAS13" s="1" t="s">
        <v>14</v>
      </c>
      <c r="MAT13" s="1" t="s">
        <v>14</v>
      </c>
      <c r="MAU13" s="1" t="s">
        <v>14</v>
      </c>
      <c r="MAV13" s="1" t="s">
        <v>14</v>
      </c>
      <c r="MAW13" s="1" t="s">
        <v>14</v>
      </c>
      <c r="MAX13" s="1" t="s">
        <v>14</v>
      </c>
      <c r="MAY13" s="1" t="s">
        <v>14</v>
      </c>
      <c r="MAZ13" s="1" t="s">
        <v>14</v>
      </c>
      <c r="MBA13" s="1" t="s">
        <v>14</v>
      </c>
      <c r="MBB13" s="1" t="s">
        <v>14</v>
      </c>
      <c r="MBC13" s="1" t="s">
        <v>14</v>
      </c>
      <c r="MBD13" s="1" t="s">
        <v>14</v>
      </c>
      <c r="MBE13" s="1" t="s">
        <v>14</v>
      </c>
      <c r="MBF13" s="1" t="s">
        <v>14</v>
      </c>
      <c r="MBG13" s="1" t="s">
        <v>14</v>
      </c>
      <c r="MBH13" s="1" t="s">
        <v>14</v>
      </c>
      <c r="MBI13" s="1" t="s">
        <v>14</v>
      </c>
      <c r="MBJ13" s="1" t="s">
        <v>14</v>
      </c>
      <c r="MBK13" s="1" t="s">
        <v>14</v>
      </c>
      <c r="MBL13" s="1" t="s">
        <v>14</v>
      </c>
      <c r="MBM13" s="1" t="s">
        <v>14</v>
      </c>
      <c r="MBN13" s="1" t="s">
        <v>14</v>
      </c>
      <c r="MBO13" s="1" t="s">
        <v>14</v>
      </c>
      <c r="MBP13" s="1" t="s">
        <v>14</v>
      </c>
      <c r="MBQ13" s="1" t="s">
        <v>14</v>
      </c>
      <c r="MBR13" s="1" t="s">
        <v>14</v>
      </c>
      <c r="MBS13" s="1" t="s">
        <v>14</v>
      </c>
      <c r="MBT13" s="1" t="s">
        <v>14</v>
      </c>
      <c r="MBU13" s="1" t="s">
        <v>14</v>
      </c>
      <c r="MBV13" s="1" t="s">
        <v>14</v>
      </c>
      <c r="MBW13" s="1" t="s">
        <v>14</v>
      </c>
      <c r="MBX13" s="1" t="s">
        <v>14</v>
      </c>
      <c r="MBY13" s="1" t="s">
        <v>14</v>
      </c>
      <c r="MBZ13" s="1" t="s">
        <v>14</v>
      </c>
      <c r="MCA13" s="1" t="s">
        <v>14</v>
      </c>
      <c r="MCB13" s="1" t="s">
        <v>14</v>
      </c>
      <c r="MCC13" s="1" t="s">
        <v>14</v>
      </c>
      <c r="MCD13" s="1" t="s">
        <v>14</v>
      </c>
      <c r="MCE13" s="1" t="s">
        <v>14</v>
      </c>
      <c r="MCF13" s="1" t="s">
        <v>14</v>
      </c>
      <c r="MCG13" s="1" t="s">
        <v>14</v>
      </c>
      <c r="MCH13" s="1" t="s">
        <v>14</v>
      </c>
      <c r="MCI13" s="1" t="s">
        <v>14</v>
      </c>
      <c r="MCJ13" s="1" t="s">
        <v>14</v>
      </c>
      <c r="MCK13" s="1" t="s">
        <v>14</v>
      </c>
      <c r="MCL13" s="1" t="s">
        <v>14</v>
      </c>
      <c r="MCM13" s="1" t="s">
        <v>14</v>
      </c>
      <c r="MCN13" s="1" t="s">
        <v>14</v>
      </c>
      <c r="MCO13" s="1" t="s">
        <v>14</v>
      </c>
      <c r="MCP13" s="1" t="s">
        <v>14</v>
      </c>
      <c r="MCQ13" s="1" t="s">
        <v>14</v>
      </c>
      <c r="MCR13" s="1" t="s">
        <v>14</v>
      </c>
      <c r="MCS13" s="1" t="s">
        <v>14</v>
      </c>
      <c r="MCT13" s="1" t="s">
        <v>14</v>
      </c>
      <c r="MCU13" s="1" t="s">
        <v>14</v>
      </c>
      <c r="MCV13" s="1" t="s">
        <v>14</v>
      </c>
      <c r="MCW13" s="1" t="s">
        <v>14</v>
      </c>
      <c r="MCX13" s="1" t="s">
        <v>14</v>
      </c>
      <c r="MCY13" s="1" t="s">
        <v>14</v>
      </c>
      <c r="MCZ13" s="1" t="s">
        <v>14</v>
      </c>
      <c r="MDA13" s="1" t="s">
        <v>14</v>
      </c>
      <c r="MDB13" s="1" t="s">
        <v>14</v>
      </c>
      <c r="MDC13" s="1" t="s">
        <v>14</v>
      </c>
      <c r="MDD13" s="1" t="s">
        <v>14</v>
      </c>
      <c r="MDE13" s="1" t="s">
        <v>14</v>
      </c>
      <c r="MDF13" s="1" t="s">
        <v>14</v>
      </c>
      <c r="MDG13" s="1" t="s">
        <v>14</v>
      </c>
      <c r="MDH13" s="1" t="s">
        <v>14</v>
      </c>
      <c r="MDI13" s="1" t="s">
        <v>14</v>
      </c>
      <c r="MDJ13" s="1" t="s">
        <v>14</v>
      </c>
      <c r="MDK13" s="1" t="s">
        <v>14</v>
      </c>
      <c r="MDL13" s="1" t="s">
        <v>14</v>
      </c>
      <c r="MDM13" s="1" t="s">
        <v>14</v>
      </c>
      <c r="MDN13" s="1" t="s">
        <v>14</v>
      </c>
      <c r="MDO13" s="1" t="s">
        <v>14</v>
      </c>
      <c r="MDP13" s="1" t="s">
        <v>14</v>
      </c>
      <c r="MDQ13" s="1" t="s">
        <v>14</v>
      </c>
      <c r="MDR13" s="1" t="s">
        <v>14</v>
      </c>
      <c r="MDS13" s="1" t="s">
        <v>14</v>
      </c>
      <c r="MDT13" s="1" t="s">
        <v>14</v>
      </c>
      <c r="MDU13" s="1" t="s">
        <v>14</v>
      </c>
      <c r="MDV13" s="1" t="s">
        <v>14</v>
      </c>
      <c r="MDW13" s="1" t="s">
        <v>14</v>
      </c>
      <c r="MDX13" s="1" t="s">
        <v>14</v>
      </c>
      <c r="MDY13" s="1" t="s">
        <v>14</v>
      </c>
      <c r="MDZ13" s="1" t="s">
        <v>14</v>
      </c>
      <c r="MEA13" s="1" t="s">
        <v>14</v>
      </c>
      <c r="MEB13" s="1" t="s">
        <v>14</v>
      </c>
      <c r="MEC13" s="1" t="s">
        <v>14</v>
      </c>
      <c r="MED13" s="1" t="s">
        <v>14</v>
      </c>
      <c r="MEE13" s="1" t="s">
        <v>14</v>
      </c>
      <c r="MEF13" s="1" t="s">
        <v>14</v>
      </c>
      <c r="MEG13" s="1" t="s">
        <v>14</v>
      </c>
      <c r="MEH13" s="1" t="s">
        <v>14</v>
      </c>
      <c r="MEI13" s="1" t="s">
        <v>14</v>
      </c>
      <c r="MEJ13" s="1" t="s">
        <v>14</v>
      </c>
      <c r="MEK13" s="1" t="s">
        <v>14</v>
      </c>
      <c r="MEL13" s="1" t="s">
        <v>14</v>
      </c>
      <c r="MEM13" s="1" t="s">
        <v>14</v>
      </c>
      <c r="MEN13" s="1" t="s">
        <v>14</v>
      </c>
      <c r="MEO13" s="1" t="s">
        <v>14</v>
      </c>
      <c r="MEP13" s="1" t="s">
        <v>14</v>
      </c>
      <c r="MEQ13" s="1" t="s">
        <v>14</v>
      </c>
      <c r="MER13" s="1" t="s">
        <v>14</v>
      </c>
      <c r="MES13" s="1" t="s">
        <v>14</v>
      </c>
      <c r="MET13" s="1" t="s">
        <v>14</v>
      </c>
      <c r="MEU13" s="1" t="s">
        <v>14</v>
      </c>
      <c r="MEV13" s="1" t="s">
        <v>14</v>
      </c>
      <c r="MEW13" s="1" t="s">
        <v>14</v>
      </c>
      <c r="MEX13" s="1" t="s">
        <v>14</v>
      </c>
      <c r="MEY13" s="1" t="s">
        <v>14</v>
      </c>
      <c r="MEZ13" s="1" t="s">
        <v>14</v>
      </c>
      <c r="MFA13" s="1" t="s">
        <v>14</v>
      </c>
      <c r="MFB13" s="1" t="s">
        <v>14</v>
      </c>
      <c r="MFC13" s="1" t="s">
        <v>14</v>
      </c>
      <c r="MFD13" s="1" t="s">
        <v>14</v>
      </c>
      <c r="MFE13" s="1" t="s">
        <v>14</v>
      </c>
      <c r="MFF13" s="1" t="s">
        <v>14</v>
      </c>
      <c r="MFG13" s="1" t="s">
        <v>14</v>
      </c>
      <c r="MFH13" s="1" t="s">
        <v>14</v>
      </c>
      <c r="MFI13" s="1" t="s">
        <v>14</v>
      </c>
      <c r="MFJ13" s="1" t="s">
        <v>14</v>
      </c>
      <c r="MFK13" s="1" t="s">
        <v>14</v>
      </c>
      <c r="MFL13" s="1" t="s">
        <v>14</v>
      </c>
      <c r="MFM13" s="1" t="s">
        <v>14</v>
      </c>
      <c r="MFN13" s="1" t="s">
        <v>14</v>
      </c>
      <c r="MFO13" s="1" t="s">
        <v>14</v>
      </c>
      <c r="MFP13" s="1" t="s">
        <v>14</v>
      </c>
      <c r="MFQ13" s="1" t="s">
        <v>14</v>
      </c>
      <c r="MFR13" s="1" t="s">
        <v>14</v>
      </c>
      <c r="MFS13" s="1" t="s">
        <v>14</v>
      </c>
      <c r="MFT13" s="1" t="s">
        <v>14</v>
      </c>
      <c r="MFU13" s="1" t="s">
        <v>14</v>
      </c>
      <c r="MFV13" s="1" t="s">
        <v>14</v>
      </c>
      <c r="MFW13" s="1" t="s">
        <v>14</v>
      </c>
      <c r="MFX13" s="1" t="s">
        <v>14</v>
      </c>
      <c r="MFY13" s="1" t="s">
        <v>14</v>
      </c>
      <c r="MFZ13" s="1" t="s">
        <v>14</v>
      </c>
      <c r="MGA13" s="1" t="s">
        <v>14</v>
      </c>
      <c r="MGB13" s="1" t="s">
        <v>14</v>
      </c>
      <c r="MGC13" s="1" t="s">
        <v>14</v>
      </c>
      <c r="MGD13" s="1" t="s">
        <v>14</v>
      </c>
      <c r="MGE13" s="1" t="s">
        <v>14</v>
      </c>
      <c r="MGF13" s="1" t="s">
        <v>14</v>
      </c>
      <c r="MGG13" s="1" t="s">
        <v>14</v>
      </c>
      <c r="MGH13" s="1" t="s">
        <v>14</v>
      </c>
      <c r="MGI13" s="1" t="s">
        <v>14</v>
      </c>
      <c r="MGJ13" s="1" t="s">
        <v>14</v>
      </c>
      <c r="MGK13" s="1" t="s">
        <v>14</v>
      </c>
      <c r="MGL13" s="1" t="s">
        <v>14</v>
      </c>
      <c r="MGM13" s="1" t="s">
        <v>14</v>
      </c>
      <c r="MGN13" s="1" t="s">
        <v>14</v>
      </c>
      <c r="MGO13" s="1" t="s">
        <v>14</v>
      </c>
      <c r="MGP13" s="1" t="s">
        <v>14</v>
      </c>
      <c r="MGQ13" s="1" t="s">
        <v>14</v>
      </c>
      <c r="MGR13" s="1" t="s">
        <v>14</v>
      </c>
      <c r="MGS13" s="1" t="s">
        <v>14</v>
      </c>
      <c r="MGT13" s="1" t="s">
        <v>14</v>
      </c>
      <c r="MGU13" s="1" t="s">
        <v>14</v>
      </c>
      <c r="MGV13" s="1" t="s">
        <v>14</v>
      </c>
      <c r="MGW13" s="1" t="s">
        <v>14</v>
      </c>
      <c r="MGX13" s="1" t="s">
        <v>14</v>
      </c>
      <c r="MGY13" s="1" t="s">
        <v>14</v>
      </c>
      <c r="MGZ13" s="1" t="s">
        <v>14</v>
      </c>
      <c r="MHA13" s="1" t="s">
        <v>14</v>
      </c>
      <c r="MHB13" s="1" t="s">
        <v>14</v>
      </c>
      <c r="MHC13" s="1" t="s">
        <v>14</v>
      </c>
      <c r="MHD13" s="1" t="s">
        <v>14</v>
      </c>
      <c r="MHE13" s="1" t="s">
        <v>14</v>
      </c>
      <c r="MHF13" s="1" t="s">
        <v>14</v>
      </c>
      <c r="MHG13" s="1" t="s">
        <v>14</v>
      </c>
      <c r="MHH13" s="1" t="s">
        <v>14</v>
      </c>
      <c r="MHI13" s="1" t="s">
        <v>14</v>
      </c>
      <c r="MHJ13" s="1" t="s">
        <v>14</v>
      </c>
      <c r="MHK13" s="1" t="s">
        <v>14</v>
      </c>
      <c r="MHL13" s="1" t="s">
        <v>14</v>
      </c>
      <c r="MHM13" s="1" t="s">
        <v>14</v>
      </c>
      <c r="MHN13" s="1" t="s">
        <v>14</v>
      </c>
      <c r="MHO13" s="1" t="s">
        <v>14</v>
      </c>
      <c r="MHP13" s="1" t="s">
        <v>14</v>
      </c>
      <c r="MHQ13" s="1" t="s">
        <v>14</v>
      </c>
      <c r="MHR13" s="1" t="s">
        <v>14</v>
      </c>
      <c r="MHS13" s="1" t="s">
        <v>14</v>
      </c>
      <c r="MHT13" s="1" t="s">
        <v>14</v>
      </c>
      <c r="MHU13" s="1" t="s">
        <v>14</v>
      </c>
      <c r="MHV13" s="1" t="s">
        <v>14</v>
      </c>
      <c r="MHW13" s="1" t="s">
        <v>14</v>
      </c>
      <c r="MHX13" s="1" t="s">
        <v>14</v>
      </c>
      <c r="MHY13" s="1" t="s">
        <v>14</v>
      </c>
      <c r="MHZ13" s="1" t="s">
        <v>14</v>
      </c>
      <c r="MIA13" s="1" t="s">
        <v>14</v>
      </c>
      <c r="MIB13" s="1" t="s">
        <v>14</v>
      </c>
      <c r="MIC13" s="1" t="s">
        <v>14</v>
      </c>
      <c r="MID13" s="1" t="s">
        <v>14</v>
      </c>
      <c r="MIE13" s="1" t="s">
        <v>14</v>
      </c>
      <c r="MIF13" s="1" t="s">
        <v>14</v>
      </c>
      <c r="MIG13" s="1" t="s">
        <v>14</v>
      </c>
      <c r="MIH13" s="1" t="s">
        <v>14</v>
      </c>
      <c r="MII13" s="1" t="s">
        <v>14</v>
      </c>
      <c r="MIJ13" s="1" t="s">
        <v>14</v>
      </c>
      <c r="MIK13" s="1" t="s">
        <v>14</v>
      </c>
      <c r="MIL13" s="1" t="s">
        <v>14</v>
      </c>
      <c r="MIM13" s="1" t="s">
        <v>14</v>
      </c>
      <c r="MIN13" s="1" t="s">
        <v>14</v>
      </c>
      <c r="MIO13" s="1" t="s">
        <v>14</v>
      </c>
      <c r="MIP13" s="1" t="s">
        <v>14</v>
      </c>
      <c r="MIQ13" s="1" t="s">
        <v>14</v>
      </c>
      <c r="MIR13" s="1" t="s">
        <v>14</v>
      </c>
      <c r="MIS13" s="1" t="s">
        <v>14</v>
      </c>
      <c r="MIT13" s="1" t="s">
        <v>14</v>
      </c>
      <c r="MIU13" s="1" t="s">
        <v>14</v>
      </c>
      <c r="MIV13" s="1" t="s">
        <v>14</v>
      </c>
      <c r="MIW13" s="1" t="s">
        <v>14</v>
      </c>
      <c r="MIX13" s="1" t="s">
        <v>14</v>
      </c>
      <c r="MIY13" s="1" t="s">
        <v>14</v>
      </c>
      <c r="MIZ13" s="1" t="s">
        <v>14</v>
      </c>
      <c r="MJA13" s="1" t="s">
        <v>14</v>
      </c>
      <c r="MJB13" s="1" t="s">
        <v>14</v>
      </c>
      <c r="MJC13" s="1" t="s">
        <v>14</v>
      </c>
      <c r="MJD13" s="1" t="s">
        <v>14</v>
      </c>
      <c r="MJE13" s="1" t="s">
        <v>14</v>
      </c>
      <c r="MJF13" s="1" t="s">
        <v>14</v>
      </c>
      <c r="MJG13" s="1" t="s">
        <v>14</v>
      </c>
      <c r="MJH13" s="1" t="s">
        <v>14</v>
      </c>
      <c r="MJI13" s="1" t="s">
        <v>14</v>
      </c>
      <c r="MJJ13" s="1" t="s">
        <v>14</v>
      </c>
      <c r="MJK13" s="1" t="s">
        <v>14</v>
      </c>
      <c r="MJL13" s="1" t="s">
        <v>14</v>
      </c>
      <c r="MJM13" s="1" t="s">
        <v>14</v>
      </c>
      <c r="MJN13" s="1" t="s">
        <v>14</v>
      </c>
      <c r="MJO13" s="1" t="s">
        <v>14</v>
      </c>
      <c r="MJP13" s="1" t="s">
        <v>14</v>
      </c>
      <c r="MJQ13" s="1" t="s">
        <v>14</v>
      </c>
      <c r="MJR13" s="1" t="s">
        <v>14</v>
      </c>
      <c r="MJS13" s="1" t="s">
        <v>14</v>
      </c>
      <c r="MJT13" s="1" t="s">
        <v>14</v>
      </c>
      <c r="MJU13" s="1" t="s">
        <v>14</v>
      </c>
      <c r="MJV13" s="1" t="s">
        <v>14</v>
      </c>
      <c r="MJW13" s="1" t="s">
        <v>14</v>
      </c>
      <c r="MJX13" s="1" t="s">
        <v>14</v>
      </c>
      <c r="MJY13" s="1" t="s">
        <v>14</v>
      </c>
      <c r="MJZ13" s="1" t="s">
        <v>14</v>
      </c>
      <c r="MKA13" s="1" t="s">
        <v>14</v>
      </c>
      <c r="MKB13" s="1" t="s">
        <v>14</v>
      </c>
      <c r="MKC13" s="1" t="s">
        <v>14</v>
      </c>
      <c r="MKD13" s="1" t="s">
        <v>14</v>
      </c>
      <c r="MKE13" s="1" t="s">
        <v>14</v>
      </c>
      <c r="MKF13" s="1" t="s">
        <v>14</v>
      </c>
      <c r="MKG13" s="1" t="s">
        <v>14</v>
      </c>
      <c r="MKH13" s="1" t="s">
        <v>14</v>
      </c>
      <c r="MKI13" s="1" t="s">
        <v>14</v>
      </c>
      <c r="MKJ13" s="1" t="s">
        <v>14</v>
      </c>
      <c r="MKK13" s="1" t="s">
        <v>14</v>
      </c>
      <c r="MKL13" s="1" t="s">
        <v>14</v>
      </c>
      <c r="MKM13" s="1" t="s">
        <v>14</v>
      </c>
      <c r="MKN13" s="1" t="s">
        <v>14</v>
      </c>
      <c r="MKO13" s="1" t="s">
        <v>14</v>
      </c>
      <c r="MKP13" s="1" t="s">
        <v>14</v>
      </c>
      <c r="MKQ13" s="1" t="s">
        <v>14</v>
      </c>
      <c r="MKR13" s="1" t="s">
        <v>14</v>
      </c>
      <c r="MKS13" s="1" t="s">
        <v>14</v>
      </c>
      <c r="MKT13" s="1" t="s">
        <v>14</v>
      </c>
      <c r="MKU13" s="1" t="s">
        <v>14</v>
      </c>
      <c r="MKV13" s="1" t="s">
        <v>14</v>
      </c>
      <c r="MKW13" s="1" t="s">
        <v>14</v>
      </c>
      <c r="MKX13" s="1" t="s">
        <v>14</v>
      </c>
      <c r="MKY13" s="1" t="s">
        <v>14</v>
      </c>
      <c r="MKZ13" s="1" t="s">
        <v>14</v>
      </c>
      <c r="MLA13" s="1" t="s">
        <v>14</v>
      </c>
      <c r="MLB13" s="1" t="s">
        <v>14</v>
      </c>
      <c r="MLC13" s="1" t="s">
        <v>14</v>
      </c>
      <c r="MLD13" s="1" t="s">
        <v>14</v>
      </c>
      <c r="MLE13" s="1" t="s">
        <v>14</v>
      </c>
      <c r="MLF13" s="1" t="s">
        <v>14</v>
      </c>
      <c r="MLG13" s="1" t="s">
        <v>14</v>
      </c>
      <c r="MLH13" s="1" t="s">
        <v>14</v>
      </c>
      <c r="MLI13" s="1" t="s">
        <v>14</v>
      </c>
      <c r="MLJ13" s="1" t="s">
        <v>14</v>
      </c>
      <c r="MLK13" s="1" t="s">
        <v>14</v>
      </c>
      <c r="MLL13" s="1" t="s">
        <v>14</v>
      </c>
      <c r="MLM13" s="1" t="s">
        <v>14</v>
      </c>
      <c r="MLN13" s="1" t="s">
        <v>14</v>
      </c>
      <c r="MLO13" s="1" t="s">
        <v>14</v>
      </c>
      <c r="MLP13" s="1" t="s">
        <v>14</v>
      </c>
      <c r="MLQ13" s="1" t="s">
        <v>14</v>
      </c>
      <c r="MLR13" s="1" t="s">
        <v>14</v>
      </c>
      <c r="MLS13" s="1" t="s">
        <v>14</v>
      </c>
      <c r="MLT13" s="1" t="s">
        <v>14</v>
      </c>
      <c r="MLU13" s="1" t="s">
        <v>14</v>
      </c>
      <c r="MLV13" s="1" t="s">
        <v>14</v>
      </c>
      <c r="MLW13" s="1" t="s">
        <v>14</v>
      </c>
      <c r="MLX13" s="1" t="s">
        <v>14</v>
      </c>
      <c r="MLY13" s="1" t="s">
        <v>14</v>
      </c>
      <c r="MLZ13" s="1" t="s">
        <v>14</v>
      </c>
      <c r="MMA13" s="1" t="s">
        <v>14</v>
      </c>
      <c r="MMB13" s="1" t="s">
        <v>14</v>
      </c>
      <c r="MMC13" s="1" t="s">
        <v>14</v>
      </c>
      <c r="MMD13" s="1" t="s">
        <v>14</v>
      </c>
      <c r="MME13" s="1" t="s">
        <v>14</v>
      </c>
      <c r="MMF13" s="1" t="s">
        <v>14</v>
      </c>
      <c r="MMG13" s="1" t="s">
        <v>14</v>
      </c>
      <c r="MMH13" s="1" t="s">
        <v>14</v>
      </c>
      <c r="MMI13" s="1" t="s">
        <v>14</v>
      </c>
      <c r="MMJ13" s="1" t="s">
        <v>14</v>
      </c>
      <c r="MMK13" s="1" t="s">
        <v>14</v>
      </c>
      <c r="MML13" s="1" t="s">
        <v>14</v>
      </c>
      <c r="MMM13" s="1" t="s">
        <v>14</v>
      </c>
      <c r="MMN13" s="1" t="s">
        <v>14</v>
      </c>
      <c r="MMO13" s="1" t="s">
        <v>14</v>
      </c>
      <c r="MMP13" s="1" t="s">
        <v>14</v>
      </c>
      <c r="MMQ13" s="1" t="s">
        <v>14</v>
      </c>
      <c r="MMR13" s="1" t="s">
        <v>14</v>
      </c>
      <c r="MMS13" s="1" t="s">
        <v>14</v>
      </c>
      <c r="MMT13" s="1" t="s">
        <v>14</v>
      </c>
      <c r="MMU13" s="1" t="s">
        <v>14</v>
      </c>
      <c r="MMV13" s="1" t="s">
        <v>14</v>
      </c>
      <c r="MMW13" s="1" t="s">
        <v>14</v>
      </c>
      <c r="MMX13" s="1" t="s">
        <v>14</v>
      </c>
      <c r="MMY13" s="1" t="s">
        <v>14</v>
      </c>
      <c r="MMZ13" s="1" t="s">
        <v>14</v>
      </c>
      <c r="MNA13" s="1" t="s">
        <v>14</v>
      </c>
      <c r="MNB13" s="1" t="s">
        <v>14</v>
      </c>
      <c r="MNC13" s="1" t="s">
        <v>14</v>
      </c>
      <c r="MND13" s="1" t="s">
        <v>14</v>
      </c>
      <c r="MNE13" s="1" t="s">
        <v>14</v>
      </c>
      <c r="MNF13" s="1" t="s">
        <v>14</v>
      </c>
      <c r="MNG13" s="1" t="s">
        <v>14</v>
      </c>
      <c r="MNH13" s="1" t="s">
        <v>14</v>
      </c>
      <c r="MNI13" s="1" t="s">
        <v>14</v>
      </c>
      <c r="MNJ13" s="1" t="s">
        <v>14</v>
      </c>
      <c r="MNK13" s="1" t="s">
        <v>14</v>
      </c>
      <c r="MNL13" s="1" t="s">
        <v>14</v>
      </c>
      <c r="MNM13" s="1" t="s">
        <v>14</v>
      </c>
      <c r="MNN13" s="1" t="s">
        <v>14</v>
      </c>
      <c r="MNO13" s="1" t="s">
        <v>14</v>
      </c>
      <c r="MNP13" s="1" t="s">
        <v>14</v>
      </c>
      <c r="MNQ13" s="1" t="s">
        <v>14</v>
      </c>
      <c r="MNR13" s="1" t="s">
        <v>14</v>
      </c>
      <c r="MNS13" s="1" t="s">
        <v>14</v>
      </c>
      <c r="MNT13" s="1" t="s">
        <v>14</v>
      </c>
      <c r="MNU13" s="1" t="s">
        <v>14</v>
      </c>
      <c r="MNV13" s="1" t="s">
        <v>14</v>
      </c>
      <c r="MNW13" s="1" t="s">
        <v>14</v>
      </c>
      <c r="MNX13" s="1" t="s">
        <v>14</v>
      </c>
      <c r="MNY13" s="1" t="s">
        <v>14</v>
      </c>
      <c r="MNZ13" s="1" t="s">
        <v>14</v>
      </c>
      <c r="MOA13" s="1" t="s">
        <v>14</v>
      </c>
      <c r="MOB13" s="1" t="s">
        <v>14</v>
      </c>
      <c r="MOC13" s="1" t="s">
        <v>14</v>
      </c>
      <c r="MOD13" s="1" t="s">
        <v>14</v>
      </c>
      <c r="MOE13" s="1" t="s">
        <v>14</v>
      </c>
      <c r="MOF13" s="1" t="s">
        <v>14</v>
      </c>
      <c r="MOG13" s="1" t="s">
        <v>14</v>
      </c>
      <c r="MOH13" s="1" t="s">
        <v>14</v>
      </c>
      <c r="MOI13" s="1" t="s">
        <v>14</v>
      </c>
      <c r="MOJ13" s="1" t="s">
        <v>14</v>
      </c>
      <c r="MOK13" s="1" t="s">
        <v>14</v>
      </c>
      <c r="MOL13" s="1" t="s">
        <v>14</v>
      </c>
      <c r="MOM13" s="1" t="s">
        <v>14</v>
      </c>
      <c r="MON13" s="1" t="s">
        <v>14</v>
      </c>
      <c r="MOO13" s="1" t="s">
        <v>14</v>
      </c>
      <c r="MOP13" s="1" t="s">
        <v>14</v>
      </c>
      <c r="MOQ13" s="1" t="s">
        <v>14</v>
      </c>
      <c r="MOR13" s="1" t="s">
        <v>14</v>
      </c>
      <c r="MOS13" s="1" t="s">
        <v>14</v>
      </c>
      <c r="MOT13" s="1" t="s">
        <v>14</v>
      </c>
      <c r="MOU13" s="1" t="s">
        <v>14</v>
      </c>
      <c r="MOV13" s="1" t="s">
        <v>14</v>
      </c>
      <c r="MOW13" s="1" t="s">
        <v>14</v>
      </c>
      <c r="MOX13" s="1" t="s">
        <v>14</v>
      </c>
      <c r="MOY13" s="1" t="s">
        <v>14</v>
      </c>
      <c r="MOZ13" s="1" t="s">
        <v>14</v>
      </c>
      <c r="MPA13" s="1" t="s">
        <v>14</v>
      </c>
      <c r="MPB13" s="1" t="s">
        <v>14</v>
      </c>
      <c r="MPC13" s="1" t="s">
        <v>14</v>
      </c>
      <c r="MPD13" s="1" t="s">
        <v>14</v>
      </c>
      <c r="MPE13" s="1" t="s">
        <v>14</v>
      </c>
      <c r="MPF13" s="1" t="s">
        <v>14</v>
      </c>
      <c r="MPG13" s="1" t="s">
        <v>14</v>
      </c>
      <c r="MPH13" s="1" t="s">
        <v>14</v>
      </c>
      <c r="MPI13" s="1" t="s">
        <v>14</v>
      </c>
      <c r="MPJ13" s="1" t="s">
        <v>14</v>
      </c>
      <c r="MPK13" s="1" t="s">
        <v>14</v>
      </c>
      <c r="MPL13" s="1" t="s">
        <v>14</v>
      </c>
      <c r="MPM13" s="1" t="s">
        <v>14</v>
      </c>
      <c r="MPN13" s="1" t="s">
        <v>14</v>
      </c>
      <c r="MPO13" s="1" t="s">
        <v>14</v>
      </c>
      <c r="MPP13" s="1" t="s">
        <v>14</v>
      </c>
      <c r="MPQ13" s="1" t="s">
        <v>14</v>
      </c>
      <c r="MPR13" s="1" t="s">
        <v>14</v>
      </c>
      <c r="MPS13" s="1" t="s">
        <v>14</v>
      </c>
      <c r="MPT13" s="1" t="s">
        <v>14</v>
      </c>
      <c r="MPU13" s="1" t="s">
        <v>14</v>
      </c>
      <c r="MPV13" s="1" t="s">
        <v>14</v>
      </c>
      <c r="MPW13" s="1" t="s">
        <v>14</v>
      </c>
      <c r="MPX13" s="1" t="s">
        <v>14</v>
      </c>
      <c r="MPY13" s="1" t="s">
        <v>14</v>
      </c>
      <c r="MPZ13" s="1" t="s">
        <v>14</v>
      </c>
      <c r="MQA13" s="1" t="s">
        <v>14</v>
      </c>
      <c r="MQB13" s="1" t="s">
        <v>14</v>
      </c>
      <c r="MQC13" s="1" t="s">
        <v>14</v>
      </c>
      <c r="MQD13" s="1" t="s">
        <v>14</v>
      </c>
      <c r="MQE13" s="1" t="s">
        <v>14</v>
      </c>
      <c r="MQF13" s="1" t="s">
        <v>14</v>
      </c>
      <c r="MQG13" s="1" t="s">
        <v>14</v>
      </c>
      <c r="MQH13" s="1" t="s">
        <v>14</v>
      </c>
      <c r="MQI13" s="1" t="s">
        <v>14</v>
      </c>
      <c r="MQJ13" s="1" t="s">
        <v>14</v>
      </c>
      <c r="MQK13" s="1" t="s">
        <v>14</v>
      </c>
      <c r="MQL13" s="1" t="s">
        <v>14</v>
      </c>
      <c r="MQM13" s="1" t="s">
        <v>14</v>
      </c>
      <c r="MQN13" s="1" t="s">
        <v>14</v>
      </c>
      <c r="MQO13" s="1" t="s">
        <v>14</v>
      </c>
      <c r="MQP13" s="1" t="s">
        <v>14</v>
      </c>
      <c r="MQQ13" s="1" t="s">
        <v>14</v>
      </c>
      <c r="MQR13" s="1" t="s">
        <v>14</v>
      </c>
      <c r="MQS13" s="1" t="s">
        <v>14</v>
      </c>
      <c r="MQT13" s="1" t="s">
        <v>14</v>
      </c>
      <c r="MQU13" s="1" t="s">
        <v>14</v>
      </c>
      <c r="MQV13" s="1" t="s">
        <v>14</v>
      </c>
      <c r="MQW13" s="1" t="s">
        <v>14</v>
      </c>
      <c r="MQX13" s="1" t="s">
        <v>14</v>
      </c>
      <c r="MQY13" s="1" t="s">
        <v>14</v>
      </c>
      <c r="MQZ13" s="1" t="s">
        <v>14</v>
      </c>
      <c r="MRA13" s="1" t="s">
        <v>14</v>
      </c>
      <c r="MRB13" s="1" t="s">
        <v>14</v>
      </c>
      <c r="MRC13" s="1" t="s">
        <v>14</v>
      </c>
      <c r="MRD13" s="1" t="s">
        <v>14</v>
      </c>
      <c r="MRE13" s="1" t="s">
        <v>14</v>
      </c>
      <c r="MRF13" s="1" t="s">
        <v>14</v>
      </c>
      <c r="MRG13" s="1" t="s">
        <v>14</v>
      </c>
      <c r="MRH13" s="1" t="s">
        <v>14</v>
      </c>
      <c r="MRI13" s="1" t="s">
        <v>14</v>
      </c>
      <c r="MRJ13" s="1" t="s">
        <v>14</v>
      </c>
      <c r="MRK13" s="1" t="s">
        <v>14</v>
      </c>
      <c r="MRL13" s="1" t="s">
        <v>14</v>
      </c>
      <c r="MRM13" s="1" t="s">
        <v>14</v>
      </c>
      <c r="MRN13" s="1" t="s">
        <v>14</v>
      </c>
      <c r="MRO13" s="1" t="s">
        <v>14</v>
      </c>
      <c r="MRP13" s="1" t="s">
        <v>14</v>
      </c>
      <c r="MRQ13" s="1" t="s">
        <v>14</v>
      </c>
      <c r="MRR13" s="1" t="s">
        <v>14</v>
      </c>
      <c r="MRS13" s="1" t="s">
        <v>14</v>
      </c>
      <c r="MRT13" s="1" t="s">
        <v>14</v>
      </c>
      <c r="MRU13" s="1" t="s">
        <v>14</v>
      </c>
      <c r="MRV13" s="1" t="s">
        <v>14</v>
      </c>
      <c r="MRW13" s="1" t="s">
        <v>14</v>
      </c>
      <c r="MRX13" s="1" t="s">
        <v>14</v>
      </c>
      <c r="MRY13" s="1" t="s">
        <v>14</v>
      </c>
      <c r="MRZ13" s="1" t="s">
        <v>14</v>
      </c>
      <c r="MSA13" s="1" t="s">
        <v>14</v>
      </c>
      <c r="MSB13" s="1" t="s">
        <v>14</v>
      </c>
      <c r="MSC13" s="1" t="s">
        <v>14</v>
      </c>
      <c r="MSD13" s="1" t="s">
        <v>14</v>
      </c>
      <c r="MSE13" s="1" t="s">
        <v>14</v>
      </c>
      <c r="MSF13" s="1" t="s">
        <v>14</v>
      </c>
      <c r="MSG13" s="1" t="s">
        <v>14</v>
      </c>
      <c r="MSH13" s="1" t="s">
        <v>14</v>
      </c>
      <c r="MSI13" s="1" t="s">
        <v>14</v>
      </c>
      <c r="MSJ13" s="1" t="s">
        <v>14</v>
      </c>
      <c r="MSK13" s="1" t="s">
        <v>14</v>
      </c>
      <c r="MSL13" s="1" t="s">
        <v>14</v>
      </c>
      <c r="MSM13" s="1" t="s">
        <v>14</v>
      </c>
      <c r="MSN13" s="1" t="s">
        <v>14</v>
      </c>
      <c r="MSO13" s="1" t="s">
        <v>14</v>
      </c>
      <c r="MSP13" s="1" t="s">
        <v>14</v>
      </c>
      <c r="MSQ13" s="1" t="s">
        <v>14</v>
      </c>
      <c r="MSR13" s="1" t="s">
        <v>14</v>
      </c>
      <c r="MSS13" s="1" t="s">
        <v>14</v>
      </c>
      <c r="MST13" s="1" t="s">
        <v>14</v>
      </c>
      <c r="MSU13" s="1" t="s">
        <v>14</v>
      </c>
      <c r="MSV13" s="1" t="s">
        <v>14</v>
      </c>
      <c r="MSW13" s="1" t="s">
        <v>14</v>
      </c>
      <c r="MSX13" s="1" t="s">
        <v>14</v>
      </c>
      <c r="MSY13" s="1" t="s">
        <v>14</v>
      </c>
      <c r="MSZ13" s="1" t="s">
        <v>14</v>
      </c>
      <c r="MTA13" s="1" t="s">
        <v>14</v>
      </c>
      <c r="MTB13" s="1" t="s">
        <v>14</v>
      </c>
      <c r="MTC13" s="1" t="s">
        <v>14</v>
      </c>
      <c r="MTD13" s="1" t="s">
        <v>14</v>
      </c>
      <c r="MTE13" s="1" t="s">
        <v>14</v>
      </c>
      <c r="MTF13" s="1" t="s">
        <v>14</v>
      </c>
      <c r="MTG13" s="1" t="s">
        <v>14</v>
      </c>
      <c r="MTH13" s="1" t="s">
        <v>14</v>
      </c>
      <c r="MTI13" s="1" t="s">
        <v>14</v>
      </c>
      <c r="MTJ13" s="1" t="s">
        <v>14</v>
      </c>
      <c r="MTK13" s="1" t="s">
        <v>14</v>
      </c>
      <c r="MTL13" s="1" t="s">
        <v>14</v>
      </c>
      <c r="MTM13" s="1" t="s">
        <v>14</v>
      </c>
      <c r="MTN13" s="1" t="s">
        <v>14</v>
      </c>
      <c r="MTO13" s="1" t="s">
        <v>14</v>
      </c>
      <c r="MTP13" s="1" t="s">
        <v>14</v>
      </c>
      <c r="MTQ13" s="1" t="s">
        <v>14</v>
      </c>
      <c r="MTR13" s="1" t="s">
        <v>14</v>
      </c>
      <c r="MTS13" s="1" t="s">
        <v>14</v>
      </c>
      <c r="MTT13" s="1" t="s">
        <v>14</v>
      </c>
      <c r="MTU13" s="1" t="s">
        <v>14</v>
      </c>
      <c r="MTV13" s="1" t="s">
        <v>14</v>
      </c>
      <c r="MTW13" s="1" t="s">
        <v>14</v>
      </c>
      <c r="MTX13" s="1" t="s">
        <v>14</v>
      </c>
      <c r="MTY13" s="1" t="s">
        <v>14</v>
      </c>
      <c r="MTZ13" s="1" t="s">
        <v>14</v>
      </c>
      <c r="MUA13" s="1" t="s">
        <v>14</v>
      </c>
      <c r="MUB13" s="1" t="s">
        <v>14</v>
      </c>
      <c r="MUC13" s="1" t="s">
        <v>14</v>
      </c>
      <c r="MUD13" s="1" t="s">
        <v>14</v>
      </c>
      <c r="MUE13" s="1" t="s">
        <v>14</v>
      </c>
      <c r="MUF13" s="1" t="s">
        <v>14</v>
      </c>
      <c r="MUG13" s="1" t="s">
        <v>14</v>
      </c>
      <c r="MUH13" s="1" t="s">
        <v>14</v>
      </c>
      <c r="MUI13" s="1" t="s">
        <v>14</v>
      </c>
      <c r="MUJ13" s="1" t="s">
        <v>14</v>
      </c>
      <c r="MUK13" s="1" t="s">
        <v>14</v>
      </c>
      <c r="MUL13" s="1" t="s">
        <v>14</v>
      </c>
      <c r="MUM13" s="1" t="s">
        <v>14</v>
      </c>
      <c r="MUN13" s="1" t="s">
        <v>14</v>
      </c>
      <c r="MUO13" s="1" t="s">
        <v>14</v>
      </c>
      <c r="MUP13" s="1" t="s">
        <v>14</v>
      </c>
      <c r="MUQ13" s="1" t="s">
        <v>14</v>
      </c>
      <c r="MUR13" s="1" t="s">
        <v>14</v>
      </c>
      <c r="MUS13" s="1" t="s">
        <v>14</v>
      </c>
      <c r="MUT13" s="1" t="s">
        <v>14</v>
      </c>
      <c r="MUU13" s="1" t="s">
        <v>14</v>
      </c>
      <c r="MUV13" s="1" t="s">
        <v>14</v>
      </c>
      <c r="MUW13" s="1" t="s">
        <v>14</v>
      </c>
      <c r="MUX13" s="1" t="s">
        <v>14</v>
      </c>
      <c r="MUY13" s="1" t="s">
        <v>14</v>
      </c>
      <c r="MUZ13" s="1" t="s">
        <v>14</v>
      </c>
      <c r="MVA13" s="1" t="s">
        <v>14</v>
      </c>
      <c r="MVB13" s="1" t="s">
        <v>14</v>
      </c>
      <c r="MVC13" s="1" t="s">
        <v>14</v>
      </c>
      <c r="MVD13" s="1" t="s">
        <v>14</v>
      </c>
      <c r="MVE13" s="1" t="s">
        <v>14</v>
      </c>
      <c r="MVF13" s="1" t="s">
        <v>14</v>
      </c>
      <c r="MVG13" s="1" t="s">
        <v>14</v>
      </c>
      <c r="MVH13" s="1" t="s">
        <v>14</v>
      </c>
      <c r="MVI13" s="1" t="s">
        <v>14</v>
      </c>
      <c r="MVJ13" s="1" t="s">
        <v>14</v>
      </c>
      <c r="MVK13" s="1" t="s">
        <v>14</v>
      </c>
      <c r="MVL13" s="1" t="s">
        <v>14</v>
      </c>
      <c r="MVM13" s="1" t="s">
        <v>14</v>
      </c>
      <c r="MVN13" s="1" t="s">
        <v>14</v>
      </c>
      <c r="MVO13" s="1" t="s">
        <v>14</v>
      </c>
      <c r="MVP13" s="1" t="s">
        <v>14</v>
      </c>
      <c r="MVQ13" s="1" t="s">
        <v>14</v>
      </c>
      <c r="MVR13" s="1" t="s">
        <v>14</v>
      </c>
      <c r="MVS13" s="1" t="s">
        <v>14</v>
      </c>
      <c r="MVT13" s="1" t="s">
        <v>14</v>
      </c>
      <c r="MVU13" s="1" t="s">
        <v>14</v>
      </c>
      <c r="MVV13" s="1" t="s">
        <v>14</v>
      </c>
      <c r="MVW13" s="1" t="s">
        <v>14</v>
      </c>
      <c r="MVX13" s="1" t="s">
        <v>14</v>
      </c>
      <c r="MVY13" s="1" t="s">
        <v>14</v>
      </c>
      <c r="MVZ13" s="1" t="s">
        <v>14</v>
      </c>
      <c r="MWA13" s="1" t="s">
        <v>14</v>
      </c>
      <c r="MWB13" s="1" t="s">
        <v>14</v>
      </c>
      <c r="MWC13" s="1" t="s">
        <v>14</v>
      </c>
      <c r="MWD13" s="1" t="s">
        <v>14</v>
      </c>
      <c r="MWE13" s="1" t="s">
        <v>14</v>
      </c>
      <c r="MWF13" s="1" t="s">
        <v>14</v>
      </c>
      <c r="MWG13" s="1" t="s">
        <v>14</v>
      </c>
      <c r="MWH13" s="1" t="s">
        <v>14</v>
      </c>
      <c r="MWI13" s="1" t="s">
        <v>14</v>
      </c>
      <c r="MWJ13" s="1" t="s">
        <v>14</v>
      </c>
      <c r="MWK13" s="1" t="s">
        <v>14</v>
      </c>
      <c r="MWL13" s="1" t="s">
        <v>14</v>
      </c>
      <c r="MWM13" s="1" t="s">
        <v>14</v>
      </c>
      <c r="MWN13" s="1" t="s">
        <v>14</v>
      </c>
      <c r="MWO13" s="1" t="s">
        <v>14</v>
      </c>
      <c r="MWP13" s="1" t="s">
        <v>14</v>
      </c>
      <c r="MWQ13" s="1" t="s">
        <v>14</v>
      </c>
      <c r="MWR13" s="1" t="s">
        <v>14</v>
      </c>
      <c r="MWS13" s="1" t="s">
        <v>14</v>
      </c>
      <c r="MWT13" s="1" t="s">
        <v>14</v>
      </c>
      <c r="MWU13" s="1" t="s">
        <v>14</v>
      </c>
      <c r="MWV13" s="1" t="s">
        <v>14</v>
      </c>
      <c r="MWW13" s="1" t="s">
        <v>14</v>
      </c>
      <c r="MWX13" s="1" t="s">
        <v>14</v>
      </c>
      <c r="MWY13" s="1" t="s">
        <v>14</v>
      </c>
      <c r="MWZ13" s="1" t="s">
        <v>14</v>
      </c>
      <c r="MXA13" s="1" t="s">
        <v>14</v>
      </c>
      <c r="MXB13" s="1" t="s">
        <v>14</v>
      </c>
      <c r="MXC13" s="1" t="s">
        <v>14</v>
      </c>
      <c r="MXD13" s="1" t="s">
        <v>14</v>
      </c>
      <c r="MXE13" s="1" t="s">
        <v>14</v>
      </c>
      <c r="MXF13" s="1" t="s">
        <v>14</v>
      </c>
      <c r="MXG13" s="1" t="s">
        <v>14</v>
      </c>
      <c r="MXH13" s="1" t="s">
        <v>14</v>
      </c>
      <c r="MXI13" s="1" t="s">
        <v>14</v>
      </c>
      <c r="MXJ13" s="1" t="s">
        <v>14</v>
      </c>
      <c r="MXK13" s="1" t="s">
        <v>14</v>
      </c>
      <c r="MXL13" s="1" t="s">
        <v>14</v>
      </c>
      <c r="MXM13" s="1" t="s">
        <v>14</v>
      </c>
      <c r="MXN13" s="1" t="s">
        <v>14</v>
      </c>
      <c r="MXO13" s="1" t="s">
        <v>14</v>
      </c>
      <c r="MXP13" s="1" t="s">
        <v>14</v>
      </c>
      <c r="MXQ13" s="1" t="s">
        <v>14</v>
      </c>
      <c r="MXR13" s="1" t="s">
        <v>14</v>
      </c>
      <c r="MXS13" s="1" t="s">
        <v>14</v>
      </c>
      <c r="MXT13" s="1" t="s">
        <v>14</v>
      </c>
      <c r="MXU13" s="1" t="s">
        <v>14</v>
      </c>
      <c r="MXV13" s="1" t="s">
        <v>14</v>
      </c>
      <c r="MXW13" s="1" t="s">
        <v>14</v>
      </c>
      <c r="MXX13" s="1" t="s">
        <v>14</v>
      </c>
      <c r="MXY13" s="1" t="s">
        <v>14</v>
      </c>
      <c r="MXZ13" s="1" t="s">
        <v>14</v>
      </c>
      <c r="MYA13" s="1" t="s">
        <v>14</v>
      </c>
      <c r="MYB13" s="1" t="s">
        <v>14</v>
      </c>
      <c r="MYC13" s="1" t="s">
        <v>14</v>
      </c>
      <c r="MYD13" s="1" t="s">
        <v>14</v>
      </c>
      <c r="MYE13" s="1" t="s">
        <v>14</v>
      </c>
      <c r="MYF13" s="1" t="s">
        <v>14</v>
      </c>
      <c r="MYG13" s="1" t="s">
        <v>14</v>
      </c>
      <c r="MYH13" s="1" t="s">
        <v>14</v>
      </c>
      <c r="MYI13" s="1" t="s">
        <v>14</v>
      </c>
      <c r="MYJ13" s="1" t="s">
        <v>14</v>
      </c>
      <c r="MYK13" s="1" t="s">
        <v>14</v>
      </c>
      <c r="MYL13" s="1" t="s">
        <v>14</v>
      </c>
      <c r="MYM13" s="1" t="s">
        <v>14</v>
      </c>
      <c r="MYN13" s="1" t="s">
        <v>14</v>
      </c>
      <c r="MYO13" s="1" t="s">
        <v>14</v>
      </c>
      <c r="MYP13" s="1" t="s">
        <v>14</v>
      </c>
      <c r="MYQ13" s="1" t="s">
        <v>14</v>
      </c>
      <c r="MYR13" s="1" t="s">
        <v>14</v>
      </c>
      <c r="MYS13" s="1" t="s">
        <v>14</v>
      </c>
      <c r="MYT13" s="1" t="s">
        <v>14</v>
      </c>
      <c r="MYU13" s="1" t="s">
        <v>14</v>
      </c>
      <c r="MYV13" s="1" t="s">
        <v>14</v>
      </c>
      <c r="MYW13" s="1" t="s">
        <v>14</v>
      </c>
      <c r="MYX13" s="1" t="s">
        <v>14</v>
      </c>
      <c r="MYY13" s="1" t="s">
        <v>14</v>
      </c>
      <c r="MYZ13" s="1" t="s">
        <v>14</v>
      </c>
      <c r="MZA13" s="1" t="s">
        <v>14</v>
      </c>
      <c r="MZB13" s="1" t="s">
        <v>14</v>
      </c>
      <c r="MZC13" s="1" t="s">
        <v>14</v>
      </c>
      <c r="MZD13" s="1" t="s">
        <v>14</v>
      </c>
      <c r="MZE13" s="1" t="s">
        <v>14</v>
      </c>
      <c r="MZF13" s="1" t="s">
        <v>14</v>
      </c>
      <c r="MZG13" s="1" t="s">
        <v>14</v>
      </c>
      <c r="MZH13" s="1" t="s">
        <v>14</v>
      </c>
      <c r="MZI13" s="1" t="s">
        <v>14</v>
      </c>
      <c r="MZJ13" s="1" t="s">
        <v>14</v>
      </c>
      <c r="MZK13" s="1" t="s">
        <v>14</v>
      </c>
      <c r="MZL13" s="1" t="s">
        <v>14</v>
      </c>
      <c r="MZM13" s="1" t="s">
        <v>14</v>
      </c>
      <c r="MZN13" s="1" t="s">
        <v>14</v>
      </c>
      <c r="MZO13" s="1" t="s">
        <v>14</v>
      </c>
      <c r="MZP13" s="1" t="s">
        <v>14</v>
      </c>
      <c r="MZQ13" s="1" t="s">
        <v>14</v>
      </c>
      <c r="MZR13" s="1" t="s">
        <v>14</v>
      </c>
      <c r="MZS13" s="1" t="s">
        <v>14</v>
      </c>
      <c r="MZT13" s="1" t="s">
        <v>14</v>
      </c>
      <c r="MZU13" s="1" t="s">
        <v>14</v>
      </c>
      <c r="MZV13" s="1" t="s">
        <v>14</v>
      </c>
      <c r="MZW13" s="1" t="s">
        <v>14</v>
      </c>
      <c r="MZX13" s="1" t="s">
        <v>14</v>
      </c>
      <c r="MZY13" s="1" t="s">
        <v>14</v>
      </c>
      <c r="MZZ13" s="1" t="s">
        <v>14</v>
      </c>
      <c r="NAA13" s="1" t="s">
        <v>14</v>
      </c>
      <c r="NAB13" s="1" t="s">
        <v>14</v>
      </c>
      <c r="NAC13" s="1" t="s">
        <v>14</v>
      </c>
      <c r="NAD13" s="1" t="s">
        <v>14</v>
      </c>
      <c r="NAE13" s="1" t="s">
        <v>14</v>
      </c>
      <c r="NAF13" s="1" t="s">
        <v>14</v>
      </c>
      <c r="NAG13" s="1" t="s">
        <v>14</v>
      </c>
      <c r="NAH13" s="1" t="s">
        <v>14</v>
      </c>
      <c r="NAI13" s="1" t="s">
        <v>14</v>
      </c>
      <c r="NAJ13" s="1" t="s">
        <v>14</v>
      </c>
      <c r="NAK13" s="1" t="s">
        <v>14</v>
      </c>
      <c r="NAL13" s="1" t="s">
        <v>14</v>
      </c>
      <c r="NAM13" s="1" t="s">
        <v>14</v>
      </c>
      <c r="NAN13" s="1" t="s">
        <v>14</v>
      </c>
      <c r="NAO13" s="1" t="s">
        <v>14</v>
      </c>
      <c r="NAP13" s="1" t="s">
        <v>14</v>
      </c>
      <c r="NAQ13" s="1" t="s">
        <v>14</v>
      </c>
      <c r="NAR13" s="1" t="s">
        <v>14</v>
      </c>
      <c r="NAS13" s="1" t="s">
        <v>14</v>
      </c>
      <c r="NAT13" s="1" t="s">
        <v>14</v>
      </c>
      <c r="NAU13" s="1" t="s">
        <v>14</v>
      </c>
      <c r="NAV13" s="1" t="s">
        <v>14</v>
      </c>
      <c r="NAW13" s="1" t="s">
        <v>14</v>
      </c>
      <c r="NAX13" s="1" t="s">
        <v>14</v>
      </c>
      <c r="NAY13" s="1" t="s">
        <v>14</v>
      </c>
      <c r="NAZ13" s="1" t="s">
        <v>14</v>
      </c>
      <c r="NBA13" s="1" t="s">
        <v>14</v>
      </c>
      <c r="NBB13" s="1" t="s">
        <v>14</v>
      </c>
      <c r="NBC13" s="1" t="s">
        <v>14</v>
      </c>
      <c r="NBD13" s="1" t="s">
        <v>14</v>
      </c>
      <c r="NBE13" s="1" t="s">
        <v>14</v>
      </c>
      <c r="NBF13" s="1" t="s">
        <v>14</v>
      </c>
      <c r="NBG13" s="1" t="s">
        <v>14</v>
      </c>
      <c r="NBH13" s="1" t="s">
        <v>14</v>
      </c>
      <c r="NBI13" s="1" t="s">
        <v>14</v>
      </c>
      <c r="NBJ13" s="1" t="s">
        <v>14</v>
      </c>
      <c r="NBK13" s="1" t="s">
        <v>14</v>
      </c>
      <c r="NBL13" s="1" t="s">
        <v>14</v>
      </c>
      <c r="NBM13" s="1" t="s">
        <v>14</v>
      </c>
      <c r="NBN13" s="1" t="s">
        <v>14</v>
      </c>
      <c r="NBO13" s="1" t="s">
        <v>14</v>
      </c>
      <c r="NBP13" s="1" t="s">
        <v>14</v>
      </c>
      <c r="NBQ13" s="1" t="s">
        <v>14</v>
      </c>
      <c r="NBR13" s="1" t="s">
        <v>14</v>
      </c>
      <c r="NBS13" s="1" t="s">
        <v>14</v>
      </c>
      <c r="NBT13" s="1" t="s">
        <v>14</v>
      </c>
      <c r="NBU13" s="1" t="s">
        <v>14</v>
      </c>
      <c r="NBV13" s="1" t="s">
        <v>14</v>
      </c>
      <c r="NBW13" s="1" t="s">
        <v>14</v>
      </c>
      <c r="NBX13" s="1" t="s">
        <v>14</v>
      </c>
      <c r="NBY13" s="1" t="s">
        <v>14</v>
      </c>
      <c r="NBZ13" s="1" t="s">
        <v>14</v>
      </c>
      <c r="NCA13" s="1" t="s">
        <v>14</v>
      </c>
      <c r="NCB13" s="1" t="s">
        <v>14</v>
      </c>
      <c r="NCC13" s="1" t="s">
        <v>14</v>
      </c>
      <c r="NCD13" s="1" t="s">
        <v>14</v>
      </c>
      <c r="NCE13" s="1" t="s">
        <v>14</v>
      </c>
      <c r="NCF13" s="1" t="s">
        <v>14</v>
      </c>
      <c r="NCG13" s="1" t="s">
        <v>14</v>
      </c>
      <c r="NCH13" s="1" t="s">
        <v>14</v>
      </c>
      <c r="NCI13" s="1" t="s">
        <v>14</v>
      </c>
      <c r="NCJ13" s="1" t="s">
        <v>14</v>
      </c>
      <c r="NCK13" s="1" t="s">
        <v>14</v>
      </c>
      <c r="NCL13" s="1" t="s">
        <v>14</v>
      </c>
      <c r="NCM13" s="1" t="s">
        <v>14</v>
      </c>
      <c r="NCN13" s="1" t="s">
        <v>14</v>
      </c>
      <c r="NCO13" s="1" t="s">
        <v>14</v>
      </c>
      <c r="NCP13" s="1" t="s">
        <v>14</v>
      </c>
      <c r="NCQ13" s="1" t="s">
        <v>14</v>
      </c>
      <c r="NCR13" s="1" t="s">
        <v>14</v>
      </c>
      <c r="NCS13" s="1" t="s">
        <v>14</v>
      </c>
      <c r="NCT13" s="1" t="s">
        <v>14</v>
      </c>
      <c r="NCU13" s="1" t="s">
        <v>14</v>
      </c>
      <c r="NCV13" s="1" t="s">
        <v>14</v>
      </c>
      <c r="NCW13" s="1" t="s">
        <v>14</v>
      </c>
      <c r="NCX13" s="1" t="s">
        <v>14</v>
      </c>
      <c r="NCY13" s="1" t="s">
        <v>14</v>
      </c>
      <c r="NCZ13" s="1" t="s">
        <v>14</v>
      </c>
      <c r="NDA13" s="1" t="s">
        <v>14</v>
      </c>
      <c r="NDB13" s="1" t="s">
        <v>14</v>
      </c>
      <c r="NDC13" s="1" t="s">
        <v>14</v>
      </c>
      <c r="NDD13" s="1" t="s">
        <v>14</v>
      </c>
      <c r="NDE13" s="1" t="s">
        <v>14</v>
      </c>
      <c r="NDF13" s="1" t="s">
        <v>14</v>
      </c>
      <c r="NDG13" s="1" t="s">
        <v>14</v>
      </c>
      <c r="NDH13" s="1" t="s">
        <v>14</v>
      </c>
      <c r="NDI13" s="1" t="s">
        <v>14</v>
      </c>
      <c r="NDJ13" s="1" t="s">
        <v>14</v>
      </c>
      <c r="NDK13" s="1" t="s">
        <v>14</v>
      </c>
      <c r="NDL13" s="1" t="s">
        <v>14</v>
      </c>
      <c r="NDM13" s="1" t="s">
        <v>14</v>
      </c>
      <c r="NDN13" s="1" t="s">
        <v>14</v>
      </c>
      <c r="NDO13" s="1" t="s">
        <v>14</v>
      </c>
      <c r="NDP13" s="1" t="s">
        <v>14</v>
      </c>
      <c r="NDQ13" s="1" t="s">
        <v>14</v>
      </c>
      <c r="NDR13" s="1" t="s">
        <v>14</v>
      </c>
      <c r="NDS13" s="1" t="s">
        <v>14</v>
      </c>
      <c r="NDT13" s="1" t="s">
        <v>14</v>
      </c>
      <c r="NDU13" s="1" t="s">
        <v>14</v>
      </c>
      <c r="NDV13" s="1" t="s">
        <v>14</v>
      </c>
      <c r="NDW13" s="1" t="s">
        <v>14</v>
      </c>
      <c r="NDX13" s="1" t="s">
        <v>14</v>
      </c>
      <c r="NDY13" s="1" t="s">
        <v>14</v>
      </c>
      <c r="NDZ13" s="1" t="s">
        <v>14</v>
      </c>
      <c r="NEA13" s="1" t="s">
        <v>14</v>
      </c>
      <c r="NEB13" s="1" t="s">
        <v>14</v>
      </c>
      <c r="NEC13" s="1" t="s">
        <v>14</v>
      </c>
      <c r="NED13" s="1" t="s">
        <v>14</v>
      </c>
      <c r="NEE13" s="1" t="s">
        <v>14</v>
      </c>
      <c r="NEF13" s="1" t="s">
        <v>14</v>
      </c>
      <c r="NEG13" s="1" t="s">
        <v>14</v>
      </c>
      <c r="NEH13" s="1" t="s">
        <v>14</v>
      </c>
      <c r="NEI13" s="1" t="s">
        <v>14</v>
      </c>
      <c r="NEJ13" s="1" t="s">
        <v>14</v>
      </c>
      <c r="NEK13" s="1" t="s">
        <v>14</v>
      </c>
      <c r="NEL13" s="1" t="s">
        <v>14</v>
      </c>
      <c r="NEM13" s="1" t="s">
        <v>14</v>
      </c>
      <c r="NEN13" s="1" t="s">
        <v>14</v>
      </c>
      <c r="NEO13" s="1" t="s">
        <v>14</v>
      </c>
      <c r="NEP13" s="1" t="s">
        <v>14</v>
      </c>
      <c r="NEQ13" s="1" t="s">
        <v>14</v>
      </c>
      <c r="NER13" s="1" t="s">
        <v>14</v>
      </c>
      <c r="NES13" s="1" t="s">
        <v>14</v>
      </c>
      <c r="NET13" s="1" t="s">
        <v>14</v>
      </c>
      <c r="NEU13" s="1" t="s">
        <v>14</v>
      </c>
      <c r="NEV13" s="1" t="s">
        <v>14</v>
      </c>
      <c r="NEW13" s="1" t="s">
        <v>14</v>
      </c>
      <c r="NEX13" s="1" t="s">
        <v>14</v>
      </c>
      <c r="NEY13" s="1" t="s">
        <v>14</v>
      </c>
      <c r="NEZ13" s="1" t="s">
        <v>14</v>
      </c>
      <c r="NFA13" s="1" t="s">
        <v>14</v>
      </c>
      <c r="NFB13" s="1" t="s">
        <v>14</v>
      </c>
      <c r="NFC13" s="1" t="s">
        <v>14</v>
      </c>
      <c r="NFD13" s="1" t="s">
        <v>14</v>
      </c>
      <c r="NFE13" s="1" t="s">
        <v>14</v>
      </c>
      <c r="NFF13" s="1" t="s">
        <v>14</v>
      </c>
      <c r="NFG13" s="1" t="s">
        <v>14</v>
      </c>
      <c r="NFH13" s="1" t="s">
        <v>14</v>
      </c>
      <c r="NFI13" s="1" t="s">
        <v>14</v>
      </c>
      <c r="NFJ13" s="1" t="s">
        <v>14</v>
      </c>
      <c r="NFK13" s="1" t="s">
        <v>14</v>
      </c>
      <c r="NFL13" s="1" t="s">
        <v>14</v>
      </c>
      <c r="NFM13" s="1" t="s">
        <v>14</v>
      </c>
      <c r="NFN13" s="1" t="s">
        <v>14</v>
      </c>
      <c r="NFO13" s="1" t="s">
        <v>14</v>
      </c>
      <c r="NFP13" s="1" t="s">
        <v>14</v>
      </c>
      <c r="NFQ13" s="1" t="s">
        <v>14</v>
      </c>
      <c r="NFR13" s="1" t="s">
        <v>14</v>
      </c>
      <c r="NFS13" s="1" t="s">
        <v>14</v>
      </c>
      <c r="NFT13" s="1" t="s">
        <v>14</v>
      </c>
      <c r="NFU13" s="1" t="s">
        <v>14</v>
      </c>
      <c r="NFV13" s="1" t="s">
        <v>14</v>
      </c>
      <c r="NFW13" s="1" t="s">
        <v>14</v>
      </c>
      <c r="NFX13" s="1" t="s">
        <v>14</v>
      </c>
      <c r="NFY13" s="1" t="s">
        <v>14</v>
      </c>
      <c r="NFZ13" s="1" t="s">
        <v>14</v>
      </c>
      <c r="NGA13" s="1" t="s">
        <v>14</v>
      </c>
      <c r="NGB13" s="1" t="s">
        <v>14</v>
      </c>
      <c r="NGC13" s="1" t="s">
        <v>14</v>
      </c>
      <c r="NGD13" s="1" t="s">
        <v>14</v>
      </c>
      <c r="NGE13" s="1" t="s">
        <v>14</v>
      </c>
      <c r="NGF13" s="1" t="s">
        <v>14</v>
      </c>
      <c r="NGG13" s="1" t="s">
        <v>14</v>
      </c>
      <c r="NGH13" s="1" t="s">
        <v>14</v>
      </c>
      <c r="NGI13" s="1" t="s">
        <v>14</v>
      </c>
      <c r="NGJ13" s="1" t="s">
        <v>14</v>
      </c>
      <c r="NGK13" s="1" t="s">
        <v>14</v>
      </c>
      <c r="NGL13" s="1" t="s">
        <v>14</v>
      </c>
      <c r="NGM13" s="1" t="s">
        <v>14</v>
      </c>
      <c r="NGN13" s="1" t="s">
        <v>14</v>
      </c>
      <c r="NGO13" s="1" t="s">
        <v>14</v>
      </c>
      <c r="NGP13" s="1" t="s">
        <v>14</v>
      </c>
      <c r="NGQ13" s="1" t="s">
        <v>14</v>
      </c>
      <c r="NGR13" s="1" t="s">
        <v>14</v>
      </c>
      <c r="NGS13" s="1" t="s">
        <v>14</v>
      </c>
      <c r="NGT13" s="1" t="s">
        <v>14</v>
      </c>
      <c r="NGU13" s="1" t="s">
        <v>14</v>
      </c>
      <c r="NGV13" s="1" t="s">
        <v>14</v>
      </c>
      <c r="NGW13" s="1" t="s">
        <v>14</v>
      </c>
      <c r="NGX13" s="1" t="s">
        <v>14</v>
      </c>
      <c r="NGY13" s="1" t="s">
        <v>14</v>
      </c>
      <c r="NGZ13" s="1" t="s">
        <v>14</v>
      </c>
      <c r="NHA13" s="1" t="s">
        <v>14</v>
      </c>
      <c r="NHB13" s="1" t="s">
        <v>14</v>
      </c>
      <c r="NHC13" s="1" t="s">
        <v>14</v>
      </c>
      <c r="NHD13" s="1" t="s">
        <v>14</v>
      </c>
      <c r="NHE13" s="1" t="s">
        <v>14</v>
      </c>
      <c r="NHF13" s="1" t="s">
        <v>14</v>
      </c>
      <c r="NHG13" s="1" t="s">
        <v>14</v>
      </c>
      <c r="NHH13" s="1" t="s">
        <v>14</v>
      </c>
      <c r="NHI13" s="1" t="s">
        <v>14</v>
      </c>
      <c r="NHJ13" s="1" t="s">
        <v>14</v>
      </c>
      <c r="NHK13" s="1" t="s">
        <v>14</v>
      </c>
      <c r="NHL13" s="1" t="s">
        <v>14</v>
      </c>
      <c r="NHM13" s="1" t="s">
        <v>14</v>
      </c>
      <c r="NHN13" s="1" t="s">
        <v>14</v>
      </c>
      <c r="NHO13" s="1" t="s">
        <v>14</v>
      </c>
      <c r="NHP13" s="1" t="s">
        <v>14</v>
      </c>
      <c r="NHQ13" s="1" t="s">
        <v>14</v>
      </c>
      <c r="NHR13" s="1" t="s">
        <v>14</v>
      </c>
      <c r="NHS13" s="1" t="s">
        <v>14</v>
      </c>
      <c r="NHT13" s="1" t="s">
        <v>14</v>
      </c>
      <c r="NHU13" s="1" t="s">
        <v>14</v>
      </c>
      <c r="NHV13" s="1" t="s">
        <v>14</v>
      </c>
      <c r="NHW13" s="1" t="s">
        <v>14</v>
      </c>
      <c r="NHX13" s="1" t="s">
        <v>14</v>
      </c>
      <c r="NHY13" s="1" t="s">
        <v>14</v>
      </c>
      <c r="NHZ13" s="1" t="s">
        <v>14</v>
      </c>
      <c r="NIA13" s="1" t="s">
        <v>14</v>
      </c>
      <c r="NIB13" s="1" t="s">
        <v>14</v>
      </c>
      <c r="NIC13" s="1" t="s">
        <v>14</v>
      </c>
      <c r="NID13" s="1" t="s">
        <v>14</v>
      </c>
      <c r="NIE13" s="1" t="s">
        <v>14</v>
      </c>
      <c r="NIF13" s="1" t="s">
        <v>14</v>
      </c>
      <c r="NIG13" s="1" t="s">
        <v>14</v>
      </c>
      <c r="NIH13" s="1" t="s">
        <v>14</v>
      </c>
      <c r="NII13" s="1" t="s">
        <v>14</v>
      </c>
      <c r="NIJ13" s="1" t="s">
        <v>14</v>
      </c>
      <c r="NIK13" s="1" t="s">
        <v>14</v>
      </c>
      <c r="NIL13" s="1" t="s">
        <v>14</v>
      </c>
      <c r="NIM13" s="1" t="s">
        <v>14</v>
      </c>
      <c r="NIN13" s="1" t="s">
        <v>14</v>
      </c>
      <c r="NIO13" s="1" t="s">
        <v>14</v>
      </c>
      <c r="NIP13" s="1" t="s">
        <v>14</v>
      </c>
      <c r="NIQ13" s="1" t="s">
        <v>14</v>
      </c>
      <c r="NIR13" s="1" t="s">
        <v>14</v>
      </c>
      <c r="NIS13" s="1" t="s">
        <v>14</v>
      </c>
      <c r="NIT13" s="1" t="s">
        <v>14</v>
      </c>
      <c r="NIU13" s="1" t="s">
        <v>14</v>
      </c>
      <c r="NIV13" s="1" t="s">
        <v>14</v>
      </c>
      <c r="NIW13" s="1" t="s">
        <v>14</v>
      </c>
      <c r="NIX13" s="1" t="s">
        <v>14</v>
      </c>
      <c r="NIY13" s="1" t="s">
        <v>14</v>
      </c>
      <c r="NIZ13" s="1" t="s">
        <v>14</v>
      </c>
      <c r="NJA13" s="1" t="s">
        <v>14</v>
      </c>
      <c r="NJB13" s="1" t="s">
        <v>14</v>
      </c>
      <c r="NJC13" s="1" t="s">
        <v>14</v>
      </c>
      <c r="NJD13" s="1" t="s">
        <v>14</v>
      </c>
      <c r="NJE13" s="1" t="s">
        <v>14</v>
      </c>
      <c r="NJF13" s="1" t="s">
        <v>14</v>
      </c>
      <c r="NJG13" s="1" t="s">
        <v>14</v>
      </c>
      <c r="NJH13" s="1" t="s">
        <v>14</v>
      </c>
      <c r="NJI13" s="1" t="s">
        <v>14</v>
      </c>
      <c r="NJJ13" s="1" t="s">
        <v>14</v>
      </c>
      <c r="NJK13" s="1" t="s">
        <v>14</v>
      </c>
      <c r="NJL13" s="1" t="s">
        <v>14</v>
      </c>
      <c r="NJM13" s="1" t="s">
        <v>14</v>
      </c>
      <c r="NJN13" s="1" t="s">
        <v>14</v>
      </c>
      <c r="NJO13" s="1" t="s">
        <v>14</v>
      </c>
      <c r="NJP13" s="1" t="s">
        <v>14</v>
      </c>
      <c r="NJQ13" s="1" t="s">
        <v>14</v>
      </c>
      <c r="NJR13" s="1" t="s">
        <v>14</v>
      </c>
      <c r="NJS13" s="1" t="s">
        <v>14</v>
      </c>
      <c r="NJT13" s="1" t="s">
        <v>14</v>
      </c>
      <c r="NJU13" s="1" t="s">
        <v>14</v>
      </c>
      <c r="NJV13" s="1" t="s">
        <v>14</v>
      </c>
      <c r="NJW13" s="1" t="s">
        <v>14</v>
      </c>
      <c r="NJX13" s="1" t="s">
        <v>14</v>
      </c>
      <c r="NJY13" s="1" t="s">
        <v>14</v>
      </c>
      <c r="NJZ13" s="1" t="s">
        <v>14</v>
      </c>
      <c r="NKA13" s="1" t="s">
        <v>14</v>
      </c>
      <c r="NKB13" s="1" t="s">
        <v>14</v>
      </c>
      <c r="NKC13" s="1" t="s">
        <v>14</v>
      </c>
      <c r="NKD13" s="1" t="s">
        <v>14</v>
      </c>
      <c r="NKE13" s="1" t="s">
        <v>14</v>
      </c>
      <c r="NKF13" s="1" t="s">
        <v>14</v>
      </c>
      <c r="NKG13" s="1" t="s">
        <v>14</v>
      </c>
      <c r="NKH13" s="1" t="s">
        <v>14</v>
      </c>
      <c r="NKI13" s="1" t="s">
        <v>14</v>
      </c>
      <c r="NKJ13" s="1" t="s">
        <v>14</v>
      </c>
      <c r="NKK13" s="1" t="s">
        <v>14</v>
      </c>
      <c r="NKL13" s="1" t="s">
        <v>14</v>
      </c>
      <c r="NKM13" s="1" t="s">
        <v>14</v>
      </c>
      <c r="NKN13" s="1" t="s">
        <v>14</v>
      </c>
      <c r="NKO13" s="1" t="s">
        <v>14</v>
      </c>
      <c r="NKP13" s="1" t="s">
        <v>14</v>
      </c>
      <c r="NKQ13" s="1" t="s">
        <v>14</v>
      </c>
      <c r="NKR13" s="1" t="s">
        <v>14</v>
      </c>
      <c r="NKS13" s="1" t="s">
        <v>14</v>
      </c>
      <c r="NKT13" s="1" t="s">
        <v>14</v>
      </c>
      <c r="NKU13" s="1" t="s">
        <v>14</v>
      </c>
      <c r="NKV13" s="1" t="s">
        <v>14</v>
      </c>
      <c r="NKW13" s="1" t="s">
        <v>14</v>
      </c>
      <c r="NKX13" s="1" t="s">
        <v>14</v>
      </c>
      <c r="NKY13" s="1" t="s">
        <v>14</v>
      </c>
      <c r="NKZ13" s="1" t="s">
        <v>14</v>
      </c>
      <c r="NLA13" s="1" t="s">
        <v>14</v>
      </c>
      <c r="NLB13" s="1" t="s">
        <v>14</v>
      </c>
      <c r="NLC13" s="1" t="s">
        <v>14</v>
      </c>
      <c r="NLD13" s="1" t="s">
        <v>14</v>
      </c>
      <c r="NLE13" s="1" t="s">
        <v>14</v>
      </c>
      <c r="NLF13" s="1" t="s">
        <v>14</v>
      </c>
      <c r="NLG13" s="1" t="s">
        <v>14</v>
      </c>
      <c r="NLH13" s="1" t="s">
        <v>14</v>
      </c>
      <c r="NLI13" s="1" t="s">
        <v>14</v>
      </c>
      <c r="NLJ13" s="1" t="s">
        <v>14</v>
      </c>
      <c r="NLK13" s="1" t="s">
        <v>14</v>
      </c>
      <c r="NLL13" s="1" t="s">
        <v>14</v>
      </c>
      <c r="NLM13" s="1" t="s">
        <v>14</v>
      </c>
      <c r="NLN13" s="1" t="s">
        <v>14</v>
      </c>
      <c r="NLO13" s="1" t="s">
        <v>14</v>
      </c>
      <c r="NLP13" s="1" t="s">
        <v>14</v>
      </c>
      <c r="NLQ13" s="1" t="s">
        <v>14</v>
      </c>
      <c r="NLR13" s="1" t="s">
        <v>14</v>
      </c>
      <c r="NLS13" s="1" t="s">
        <v>14</v>
      </c>
      <c r="NLT13" s="1" t="s">
        <v>14</v>
      </c>
      <c r="NLU13" s="1" t="s">
        <v>14</v>
      </c>
      <c r="NLV13" s="1" t="s">
        <v>14</v>
      </c>
      <c r="NLW13" s="1" t="s">
        <v>14</v>
      </c>
      <c r="NLX13" s="1" t="s">
        <v>14</v>
      </c>
      <c r="NLY13" s="1" t="s">
        <v>14</v>
      </c>
      <c r="NLZ13" s="1" t="s">
        <v>14</v>
      </c>
      <c r="NMA13" s="1" t="s">
        <v>14</v>
      </c>
      <c r="NMB13" s="1" t="s">
        <v>14</v>
      </c>
      <c r="NMC13" s="1" t="s">
        <v>14</v>
      </c>
      <c r="NMD13" s="1" t="s">
        <v>14</v>
      </c>
      <c r="NME13" s="1" t="s">
        <v>14</v>
      </c>
      <c r="NMF13" s="1" t="s">
        <v>14</v>
      </c>
      <c r="NMG13" s="1" t="s">
        <v>14</v>
      </c>
      <c r="NMH13" s="1" t="s">
        <v>14</v>
      </c>
      <c r="NMI13" s="1" t="s">
        <v>14</v>
      </c>
      <c r="NMJ13" s="1" t="s">
        <v>14</v>
      </c>
      <c r="NMK13" s="1" t="s">
        <v>14</v>
      </c>
      <c r="NML13" s="1" t="s">
        <v>14</v>
      </c>
      <c r="NMM13" s="1" t="s">
        <v>14</v>
      </c>
      <c r="NMN13" s="1" t="s">
        <v>14</v>
      </c>
      <c r="NMO13" s="1" t="s">
        <v>14</v>
      </c>
      <c r="NMP13" s="1" t="s">
        <v>14</v>
      </c>
      <c r="NMQ13" s="1" t="s">
        <v>14</v>
      </c>
      <c r="NMR13" s="1" t="s">
        <v>14</v>
      </c>
      <c r="NMS13" s="1" t="s">
        <v>14</v>
      </c>
      <c r="NMT13" s="1" t="s">
        <v>14</v>
      </c>
      <c r="NMU13" s="1" t="s">
        <v>14</v>
      </c>
      <c r="NMV13" s="1" t="s">
        <v>14</v>
      </c>
      <c r="NMW13" s="1" t="s">
        <v>14</v>
      </c>
      <c r="NMX13" s="1" t="s">
        <v>14</v>
      </c>
      <c r="NMY13" s="1" t="s">
        <v>14</v>
      </c>
      <c r="NMZ13" s="1" t="s">
        <v>14</v>
      </c>
      <c r="NNA13" s="1" t="s">
        <v>14</v>
      </c>
      <c r="NNB13" s="1" t="s">
        <v>14</v>
      </c>
      <c r="NNC13" s="1" t="s">
        <v>14</v>
      </c>
      <c r="NND13" s="1" t="s">
        <v>14</v>
      </c>
      <c r="NNE13" s="1" t="s">
        <v>14</v>
      </c>
      <c r="NNF13" s="1" t="s">
        <v>14</v>
      </c>
      <c r="NNG13" s="1" t="s">
        <v>14</v>
      </c>
      <c r="NNH13" s="1" t="s">
        <v>14</v>
      </c>
      <c r="NNI13" s="1" t="s">
        <v>14</v>
      </c>
      <c r="NNJ13" s="1" t="s">
        <v>14</v>
      </c>
      <c r="NNK13" s="1" t="s">
        <v>14</v>
      </c>
      <c r="NNL13" s="1" t="s">
        <v>14</v>
      </c>
      <c r="NNM13" s="1" t="s">
        <v>14</v>
      </c>
      <c r="NNN13" s="1" t="s">
        <v>14</v>
      </c>
      <c r="NNO13" s="1" t="s">
        <v>14</v>
      </c>
      <c r="NNP13" s="1" t="s">
        <v>14</v>
      </c>
      <c r="NNQ13" s="1" t="s">
        <v>14</v>
      </c>
      <c r="NNR13" s="1" t="s">
        <v>14</v>
      </c>
      <c r="NNS13" s="1" t="s">
        <v>14</v>
      </c>
      <c r="NNT13" s="1" t="s">
        <v>14</v>
      </c>
      <c r="NNU13" s="1" t="s">
        <v>14</v>
      </c>
      <c r="NNV13" s="1" t="s">
        <v>14</v>
      </c>
      <c r="NNW13" s="1" t="s">
        <v>14</v>
      </c>
      <c r="NNX13" s="1" t="s">
        <v>14</v>
      </c>
      <c r="NNY13" s="1" t="s">
        <v>14</v>
      </c>
      <c r="NNZ13" s="1" t="s">
        <v>14</v>
      </c>
      <c r="NOA13" s="1" t="s">
        <v>14</v>
      </c>
      <c r="NOB13" s="1" t="s">
        <v>14</v>
      </c>
      <c r="NOC13" s="1" t="s">
        <v>14</v>
      </c>
      <c r="NOD13" s="1" t="s">
        <v>14</v>
      </c>
      <c r="NOE13" s="1" t="s">
        <v>14</v>
      </c>
      <c r="NOF13" s="1" t="s">
        <v>14</v>
      </c>
      <c r="NOG13" s="1" t="s">
        <v>14</v>
      </c>
      <c r="NOH13" s="1" t="s">
        <v>14</v>
      </c>
      <c r="NOI13" s="1" t="s">
        <v>14</v>
      </c>
      <c r="NOJ13" s="1" t="s">
        <v>14</v>
      </c>
      <c r="NOK13" s="1" t="s">
        <v>14</v>
      </c>
      <c r="NOL13" s="1" t="s">
        <v>14</v>
      </c>
      <c r="NOM13" s="1" t="s">
        <v>14</v>
      </c>
      <c r="NON13" s="1" t="s">
        <v>14</v>
      </c>
      <c r="NOO13" s="1" t="s">
        <v>14</v>
      </c>
      <c r="NOP13" s="1" t="s">
        <v>14</v>
      </c>
      <c r="NOQ13" s="1" t="s">
        <v>14</v>
      </c>
      <c r="NOR13" s="1" t="s">
        <v>14</v>
      </c>
      <c r="NOS13" s="1" t="s">
        <v>14</v>
      </c>
      <c r="NOT13" s="1" t="s">
        <v>14</v>
      </c>
      <c r="NOU13" s="1" t="s">
        <v>14</v>
      </c>
      <c r="NOV13" s="1" t="s">
        <v>14</v>
      </c>
      <c r="NOW13" s="1" t="s">
        <v>14</v>
      </c>
      <c r="NOX13" s="1" t="s">
        <v>14</v>
      </c>
      <c r="NOY13" s="1" t="s">
        <v>14</v>
      </c>
      <c r="NOZ13" s="1" t="s">
        <v>14</v>
      </c>
      <c r="NPA13" s="1" t="s">
        <v>14</v>
      </c>
      <c r="NPB13" s="1" t="s">
        <v>14</v>
      </c>
      <c r="NPC13" s="1" t="s">
        <v>14</v>
      </c>
      <c r="NPD13" s="1" t="s">
        <v>14</v>
      </c>
      <c r="NPE13" s="1" t="s">
        <v>14</v>
      </c>
      <c r="NPF13" s="1" t="s">
        <v>14</v>
      </c>
      <c r="NPG13" s="1" t="s">
        <v>14</v>
      </c>
      <c r="NPH13" s="1" t="s">
        <v>14</v>
      </c>
      <c r="NPI13" s="1" t="s">
        <v>14</v>
      </c>
      <c r="NPJ13" s="1" t="s">
        <v>14</v>
      </c>
      <c r="NPK13" s="1" t="s">
        <v>14</v>
      </c>
      <c r="NPL13" s="1" t="s">
        <v>14</v>
      </c>
      <c r="NPM13" s="1" t="s">
        <v>14</v>
      </c>
      <c r="NPN13" s="1" t="s">
        <v>14</v>
      </c>
      <c r="NPO13" s="1" t="s">
        <v>14</v>
      </c>
      <c r="NPP13" s="1" t="s">
        <v>14</v>
      </c>
      <c r="NPQ13" s="1" t="s">
        <v>14</v>
      </c>
      <c r="NPR13" s="1" t="s">
        <v>14</v>
      </c>
      <c r="NPS13" s="1" t="s">
        <v>14</v>
      </c>
      <c r="NPT13" s="1" t="s">
        <v>14</v>
      </c>
      <c r="NPU13" s="1" t="s">
        <v>14</v>
      </c>
      <c r="NPV13" s="1" t="s">
        <v>14</v>
      </c>
      <c r="NPW13" s="1" t="s">
        <v>14</v>
      </c>
      <c r="NPX13" s="1" t="s">
        <v>14</v>
      </c>
      <c r="NPY13" s="1" t="s">
        <v>14</v>
      </c>
      <c r="NPZ13" s="1" t="s">
        <v>14</v>
      </c>
      <c r="NQA13" s="1" t="s">
        <v>14</v>
      </c>
      <c r="NQB13" s="1" t="s">
        <v>14</v>
      </c>
      <c r="NQC13" s="1" t="s">
        <v>14</v>
      </c>
      <c r="NQD13" s="1" t="s">
        <v>14</v>
      </c>
      <c r="NQE13" s="1" t="s">
        <v>14</v>
      </c>
      <c r="NQF13" s="1" t="s">
        <v>14</v>
      </c>
      <c r="NQG13" s="1" t="s">
        <v>14</v>
      </c>
      <c r="NQH13" s="1" t="s">
        <v>14</v>
      </c>
      <c r="NQI13" s="1" t="s">
        <v>14</v>
      </c>
      <c r="NQJ13" s="1" t="s">
        <v>14</v>
      </c>
      <c r="NQK13" s="1" t="s">
        <v>14</v>
      </c>
      <c r="NQL13" s="1" t="s">
        <v>14</v>
      </c>
      <c r="NQM13" s="1" t="s">
        <v>14</v>
      </c>
      <c r="NQN13" s="1" t="s">
        <v>14</v>
      </c>
      <c r="NQO13" s="1" t="s">
        <v>14</v>
      </c>
      <c r="NQP13" s="1" t="s">
        <v>14</v>
      </c>
      <c r="NQQ13" s="1" t="s">
        <v>14</v>
      </c>
      <c r="NQR13" s="1" t="s">
        <v>14</v>
      </c>
      <c r="NQS13" s="1" t="s">
        <v>14</v>
      </c>
      <c r="NQT13" s="1" t="s">
        <v>14</v>
      </c>
      <c r="NQU13" s="1" t="s">
        <v>14</v>
      </c>
      <c r="NQV13" s="1" t="s">
        <v>14</v>
      </c>
      <c r="NQW13" s="1" t="s">
        <v>14</v>
      </c>
      <c r="NQX13" s="1" t="s">
        <v>14</v>
      </c>
      <c r="NQY13" s="1" t="s">
        <v>14</v>
      </c>
      <c r="NQZ13" s="1" t="s">
        <v>14</v>
      </c>
      <c r="NRA13" s="1" t="s">
        <v>14</v>
      </c>
      <c r="NRB13" s="1" t="s">
        <v>14</v>
      </c>
      <c r="NRC13" s="1" t="s">
        <v>14</v>
      </c>
      <c r="NRD13" s="1" t="s">
        <v>14</v>
      </c>
      <c r="NRE13" s="1" t="s">
        <v>14</v>
      </c>
      <c r="NRF13" s="1" t="s">
        <v>14</v>
      </c>
      <c r="NRG13" s="1" t="s">
        <v>14</v>
      </c>
      <c r="NRH13" s="1" t="s">
        <v>14</v>
      </c>
      <c r="NRI13" s="1" t="s">
        <v>14</v>
      </c>
      <c r="NRJ13" s="1" t="s">
        <v>14</v>
      </c>
      <c r="NRK13" s="1" t="s">
        <v>14</v>
      </c>
      <c r="NRL13" s="1" t="s">
        <v>14</v>
      </c>
      <c r="NRM13" s="1" t="s">
        <v>14</v>
      </c>
      <c r="NRN13" s="1" t="s">
        <v>14</v>
      </c>
      <c r="NRO13" s="1" t="s">
        <v>14</v>
      </c>
      <c r="NRP13" s="1" t="s">
        <v>14</v>
      </c>
      <c r="NRQ13" s="1" t="s">
        <v>14</v>
      </c>
      <c r="NRR13" s="1" t="s">
        <v>14</v>
      </c>
      <c r="NRS13" s="1" t="s">
        <v>14</v>
      </c>
      <c r="NRT13" s="1" t="s">
        <v>14</v>
      </c>
      <c r="NRU13" s="1" t="s">
        <v>14</v>
      </c>
      <c r="NRV13" s="1" t="s">
        <v>14</v>
      </c>
      <c r="NRW13" s="1" t="s">
        <v>14</v>
      </c>
      <c r="NRX13" s="1" t="s">
        <v>14</v>
      </c>
      <c r="NRY13" s="1" t="s">
        <v>14</v>
      </c>
      <c r="NRZ13" s="1" t="s">
        <v>14</v>
      </c>
      <c r="NSA13" s="1" t="s">
        <v>14</v>
      </c>
      <c r="NSB13" s="1" t="s">
        <v>14</v>
      </c>
      <c r="NSC13" s="1" t="s">
        <v>14</v>
      </c>
      <c r="NSD13" s="1" t="s">
        <v>14</v>
      </c>
      <c r="NSE13" s="1" t="s">
        <v>14</v>
      </c>
      <c r="NSF13" s="1" t="s">
        <v>14</v>
      </c>
      <c r="NSG13" s="1" t="s">
        <v>14</v>
      </c>
      <c r="NSH13" s="1" t="s">
        <v>14</v>
      </c>
      <c r="NSI13" s="1" t="s">
        <v>14</v>
      </c>
      <c r="NSJ13" s="1" t="s">
        <v>14</v>
      </c>
      <c r="NSK13" s="1" t="s">
        <v>14</v>
      </c>
      <c r="NSL13" s="1" t="s">
        <v>14</v>
      </c>
      <c r="NSM13" s="1" t="s">
        <v>14</v>
      </c>
      <c r="NSN13" s="1" t="s">
        <v>14</v>
      </c>
      <c r="NSO13" s="1" t="s">
        <v>14</v>
      </c>
      <c r="NSP13" s="1" t="s">
        <v>14</v>
      </c>
      <c r="NSQ13" s="1" t="s">
        <v>14</v>
      </c>
      <c r="NSR13" s="1" t="s">
        <v>14</v>
      </c>
      <c r="NSS13" s="1" t="s">
        <v>14</v>
      </c>
      <c r="NST13" s="1" t="s">
        <v>14</v>
      </c>
      <c r="NSU13" s="1" t="s">
        <v>14</v>
      </c>
      <c r="NSV13" s="1" t="s">
        <v>14</v>
      </c>
      <c r="NSW13" s="1" t="s">
        <v>14</v>
      </c>
      <c r="NSX13" s="1" t="s">
        <v>14</v>
      </c>
      <c r="NSY13" s="1" t="s">
        <v>14</v>
      </c>
      <c r="NSZ13" s="1" t="s">
        <v>14</v>
      </c>
      <c r="NTA13" s="1" t="s">
        <v>14</v>
      </c>
      <c r="NTB13" s="1" t="s">
        <v>14</v>
      </c>
      <c r="NTC13" s="1" t="s">
        <v>14</v>
      </c>
      <c r="NTD13" s="1" t="s">
        <v>14</v>
      </c>
      <c r="NTE13" s="1" t="s">
        <v>14</v>
      </c>
      <c r="NTF13" s="1" t="s">
        <v>14</v>
      </c>
      <c r="NTG13" s="1" t="s">
        <v>14</v>
      </c>
      <c r="NTH13" s="1" t="s">
        <v>14</v>
      </c>
      <c r="NTI13" s="1" t="s">
        <v>14</v>
      </c>
      <c r="NTJ13" s="1" t="s">
        <v>14</v>
      </c>
      <c r="NTK13" s="1" t="s">
        <v>14</v>
      </c>
      <c r="NTL13" s="1" t="s">
        <v>14</v>
      </c>
      <c r="NTM13" s="1" t="s">
        <v>14</v>
      </c>
      <c r="NTN13" s="1" t="s">
        <v>14</v>
      </c>
      <c r="NTO13" s="1" t="s">
        <v>14</v>
      </c>
      <c r="NTP13" s="1" t="s">
        <v>14</v>
      </c>
      <c r="NTQ13" s="1" t="s">
        <v>14</v>
      </c>
      <c r="NTR13" s="1" t="s">
        <v>14</v>
      </c>
      <c r="NTS13" s="1" t="s">
        <v>14</v>
      </c>
      <c r="NTT13" s="1" t="s">
        <v>14</v>
      </c>
      <c r="NTU13" s="1" t="s">
        <v>14</v>
      </c>
      <c r="NTV13" s="1" t="s">
        <v>14</v>
      </c>
      <c r="NTW13" s="1" t="s">
        <v>14</v>
      </c>
      <c r="NTX13" s="1" t="s">
        <v>14</v>
      </c>
      <c r="NTY13" s="1" t="s">
        <v>14</v>
      </c>
      <c r="NTZ13" s="1" t="s">
        <v>14</v>
      </c>
      <c r="NUA13" s="1" t="s">
        <v>14</v>
      </c>
      <c r="NUB13" s="1" t="s">
        <v>14</v>
      </c>
      <c r="NUC13" s="1" t="s">
        <v>14</v>
      </c>
      <c r="NUD13" s="1" t="s">
        <v>14</v>
      </c>
      <c r="NUE13" s="1" t="s">
        <v>14</v>
      </c>
      <c r="NUF13" s="1" t="s">
        <v>14</v>
      </c>
      <c r="NUG13" s="1" t="s">
        <v>14</v>
      </c>
      <c r="NUH13" s="1" t="s">
        <v>14</v>
      </c>
      <c r="NUI13" s="1" t="s">
        <v>14</v>
      </c>
      <c r="NUJ13" s="1" t="s">
        <v>14</v>
      </c>
      <c r="NUK13" s="1" t="s">
        <v>14</v>
      </c>
      <c r="NUL13" s="1" t="s">
        <v>14</v>
      </c>
      <c r="NUM13" s="1" t="s">
        <v>14</v>
      </c>
      <c r="NUN13" s="1" t="s">
        <v>14</v>
      </c>
      <c r="NUO13" s="1" t="s">
        <v>14</v>
      </c>
      <c r="NUP13" s="1" t="s">
        <v>14</v>
      </c>
      <c r="NUQ13" s="1" t="s">
        <v>14</v>
      </c>
      <c r="NUR13" s="1" t="s">
        <v>14</v>
      </c>
      <c r="NUS13" s="1" t="s">
        <v>14</v>
      </c>
      <c r="NUT13" s="1" t="s">
        <v>14</v>
      </c>
      <c r="NUU13" s="1" t="s">
        <v>14</v>
      </c>
      <c r="NUV13" s="1" t="s">
        <v>14</v>
      </c>
      <c r="NUW13" s="1" t="s">
        <v>14</v>
      </c>
      <c r="NUX13" s="1" t="s">
        <v>14</v>
      </c>
      <c r="NUY13" s="1" t="s">
        <v>14</v>
      </c>
      <c r="NUZ13" s="1" t="s">
        <v>14</v>
      </c>
      <c r="NVA13" s="1" t="s">
        <v>14</v>
      </c>
      <c r="NVB13" s="1" t="s">
        <v>14</v>
      </c>
      <c r="NVC13" s="1" t="s">
        <v>14</v>
      </c>
      <c r="NVD13" s="1" t="s">
        <v>14</v>
      </c>
      <c r="NVE13" s="1" t="s">
        <v>14</v>
      </c>
      <c r="NVF13" s="1" t="s">
        <v>14</v>
      </c>
      <c r="NVG13" s="1" t="s">
        <v>14</v>
      </c>
      <c r="NVH13" s="1" t="s">
        <v>14</v>
      </c>
      <c r="NVI13" s="1" t="s">
        <v>14</v>
      </c>
      <c r="NVJ13" s="1" t="s">
        <v>14</v>
      </c>
      <c r="NVK13" s="1" t="s">
        <v>14</v>
      </c>
      <c r="NVL13" s="1" t="s">
        <v>14</v>
      </c>
      <c r="NVM13" s="1" t="s">
        <v>14</v>
      </c>
      <c r="NVN13" s="1" t="s">
        <v>14</v>
      </c>
      <c r="NVO13" s="1" t="s">
        <v>14</v>
      </c>
      <c r="NVP13" s="1" t="s">
        <v>14</v>
      </c>
      <c r="NVQ13" s="1" t="s">
        <v>14</v>
      </c>
      <c r="NVR13" s="1" t="s">
        <v>14</v>
      </c>
      <c r="NVS13" s="1" t="s">
        <v>14</v>
      </c>
      <c r="NVT13" s="1" t="s">
        <v>14</v>
      </c>
      <c r="NVU13" s="1" t="s">
        <v>14</v>
      </c>
      <c r="NVV13" s="1" t="s">
        <v>14</v>
      </c>
      <c r="NVW13" s="1" t="s">
        <v>14</v>
      </c>
      <c r="NVX13" s="1" t="s">
        <v>14</v>
      </c>
      <c r="NVY13" s="1" t="s">
        <v>14</v>
      </c>
      <c r="NVZ13" s="1" t="s">
        <v>14</v>
      </c>
      <c r="NWA13" s="1" t="s">
        <v>14</v>
      </c>
      <c r="NWB13" s="1" t="s">
        <v>14</v>
      </c>
      <c r="NWC13" s="1" t="s">
        <v>14</v>
      </c>
      <c r="NWD13" s="1" t="s">
        <v>14</v>
      </c>
      <c r="NWE13" s="1" t="s">
        <v>14</v>
      </c>
      <c r="NWF13" s="1" t="s">
        <v>14</v>
      </c>
      <c r="NWG13" s="1" t="s">
        <v>14</v>
      </c>
      <c r="NWH13" s="1" t="s">
        <v>14</v>
      </c>
      <c r="NWI13" s="1" t="s">
        <v>14</v>
      </c>
      <c r="NWJ13" s="1" t="s">
        <v>14</v>
      </c>
      <c r="NWK13" s="1" t="s">
        <v>14</v>
      </c>
      <c r="NWL13" s="1" t="s">
        <v>14</v>
      </c>
      <c r="NWM13" s="1" t="s">
        <v>14</v>
      </c>
      <c r="NWN13" s="1" t="s">
        <v>14</v>
      </c>
      <c r="NWO13" s="1" t="s">
        <v>14</v>
      </c>
      <c r="NWP13" s="1" t="s">
        <v>14</v>
      </c>
      <c r="NWQ13" s="1" t="s">
        <v>14</v>
      </c>
      <c r="NWR13" s="1" t="s">
        <v>14</v>
      </c>
      <c r="NWS13" s="1" t="s">
        <v>14</v>
      </c>
      <c r="NWT13" s="1" t="s">
        <v>14</v>
      </c>
      <c r="NWU13" s="1" t="s">
        <v>14</v>
      </c>
      <c r="NWV13" s="1" t="s">
        <v>14</v>
      </c>
      <c r="NWW13" s="1" t="s">
        <v>14</v>
      </c>
      <c r="NWX13" s="1" t="s">
        <v>14</v>
      </c>
      <c r="NWY13" s="1" t="s">
        <v>14</v>
      </c>
      <c r="NWZ13" s="1" t="s">
        <v>14</v>
      </c>
      <c r="NXA13" s="1" t="s">
        <v>14</v>
      </c>
      <c r="NXB13" s="1" t="s">
        <v>14</v>
      </c>
      <c r="NXC13" s="1" t="s">
        <v>14</v>
      </c>
      <c r="NXD13" s="1" t="s">
        <v>14</v>
      </c>
      <c r="NXE13" s="1" t="s">
        <v>14</v>
      </c>
      <c r="NXF13" s="1" t="s">
        <v>14</v>
      </c>
      <c r="NXG13" s="1" t="s">
        <v>14</v>
      </c>
      <c r="NXH13" s="1" t="s">
        <v>14</v>
      </c>
      <c r="NXI13" s="1" t="s">
        <v>14</v>
      </c>
      <c r="NXJ13" s="1" t="s">
        <v>14</v>
      </c>
      <c r="NXK13" s="1" t="s">
        <v>14</v>
      </c>
      <c r="NXL13" s="1" t="s">
        <v>14</v>
      </c>
      <c r="NXM13" s="1" t="s">
        <v>14</v>
      </c>
      <c r="NXN13" s="1" t="s">
        <v>14</v>
      </c>
      <c r="NXO13" s="1" t="s">
        <v>14</v>
      </c>
      <c r="NXP13" s="1" t="s">
        <v>14</v>
      </c>
      <c r="NXQ13" s="1" t="s">
        <v>14</v>
      </c>
      <c r="NXR13" s="1" t="s">
        <v>14</v>
      </c>
      <c r="NXS13" s="1" t="s">
        <v>14</v>
      </c>
      <c r="NXT13" s="1" t="s">
        <v>14</v>
      </c>
      <c r="NXU13" s="1" t="s">
        <v>14</v>
      </c>
      <c r="NXV13" s="1" t="s">
        <v>14</v>
      </c>
      <c r="NXW13" s="1" t="s">
        <v>14</v>
      </c>
      <c r="NXX13" s="1" t="s">
        <v>14</v>
      </c>
      <c r="NXY13" s="1" t="s">
        <v>14</v>
      </c>
      <c r="NXZ13" s="1" t="s">
        <v>14</v>
      </c>
      <c r="NYA13" s="1" t="s">
        <v>14</v>
      </c>
      <c r="NYB13" s="1" t="s">
        <v>14</v>
      </c>
      <c r="NYC13" s="1" t="s">
        <v>14</v>
      </c>
      <c r="NYD13" s="1" t="s">
        <v>14</v>
      </c>
      <c r="NYE13" s="1" t="s">
        <v>14</v>
      </c>
      <c r="NYF13" s="1" t="s">
        <v>14</v>
      </c>
      <c r="NYG13" s="1" t="s">
        <v>14</v>
      </c>
      <c r="NYH13" s="1" t="s">
        <v>14</v>
      </c>
      <c r="NYI13" s="1" t="s">
        <v>14</v>
      </c>
      <c r="NYJ13" s="1" t="s">
        <v>14</v>
      </c>
      <c r="NYK13" s="1" t="s">
        <v>14</v>
      </c>
      <c r="NYL13" s="1" t="s">
        <v>14</v>
      </c>
      <c r="NYM13" s="1" t="s">
        <v>14</v>
      </c>
      <c r="NYN13" s="1" t="s">
        <v>14</v>
      </c>
      <c r="NYO13" s="1" t="s">
        <v>14</v>
      </c>
      <c r="NYP13" s="1" t="s">
        <v>14</v>
      </c>
      <c r="NYQ13" s="1" t="s">
        <v>14</v>
      </c>
      <c r="NYR13" s="1" t="s">
        <v>14</v>
      </c>
      <c r="NYS13" s="1" t="s">
        <v>14</v>
      </c>
      <c r="NYT13" s="1" t="s">
        <v>14</v>
      </c>
      <c r="NYU13" s="1" t="s">
        <v>14</v>
      </c>
      <c r="NYV13" s="1" t="s">
        <v>14</v>
      </c>
      <c r="NYW13" s="1" t="s">
        <v>14</v>
      </c>
      <c r="NYX13" s="1" t="s">
        <v>14</v>
      </c>
      <c r="NYY13" s="1" t="s">
        <v>14</v>
      </c>
      <c r="NYZ13" s="1" t="s">
        <v>14</v>
      </c>
      <c r="NZA13" s="1" t="s">
        <v>14</v>
      </c>
      <c r="NZB13" s="1" t="s">
        <v>14</v>
      </c>
      <c r="NZC13" s="1" t="s">
        <v>14</v>
      </c>
      <c r="NZD13" s="1" t="s">
        <v>14</v>
      </c>
      <c r="NZE13" s="1" t="s">
        <v>14</v>
      </c>
      <c r="NZF13" s="1" t="s">
        <v>14</v>
      </c>
      <c r="NZG13" s="1" t="s">
        <v>14</v>
      </c>
      <c r="NZH13" s="1" t="s">
        <v>14</v>
      </c>
      <c r="NZI13" s="1" t="s">
        <v>14</v>
      </c>
      <c r="NZJ13" s="1" t="s">
        <v>14</v>
      </c>
      <c r="NZK13" s="1" t="s">
        <v>14</v>
      </c>
      <c r="NZL13" s="1" t="s">
        <v>14</v>
      </c>
      <c r="NZM13" s="1" t="s">
        <v>14</v>
      </c>
      <c r="NZN13" s="1" t="s">
        <v>14</v>
      </c>
      <c r="NZO13" s="1" t="s">
        <v>14</v>
      </c>
      <c r="NZP13" s="1" t="s">
        <v>14</v>
      </c>
      <c r="NZQ13" s="1" t="s">
        <v>14</v>
      </c>
      <c r="NZR13" s="1" t="s">
        <v>14</v>
      </c>
      <c r="NZS13" s="1" t="s">
        <v>14</v>
      </c>
      <c r="NZT13" s="1" t="s">
        <v>14</v>
      </c>
      <c r="NZU13" s="1" t="s">
        <v>14</v>
      </c>
      <c r="NZV13" s="1" t="s">
        <v>14</v>
      </c>
      <c r="NZW13" s="1" t="s">
        <v>14</v>
      </c>
      <c r="NZX13" s="1" t="s">
        <v>14</v>
      </c>
      <c r="NZY13" s="1" t="s">
        <v>14</v>
      </c>
      <c r="NZZ13" s="1" t="s">
        <v>14</v>
      </c>
      <c r="OAA13" s="1" t="s">
        <v>14</v>
      </c>
      <c r="OAB13" s="1" t="s">
        <v>14</v>
      </c>
      <c r="OAC13" s="1" t="s">
        <v>14</v>
      </c>
      <c r="OAD13" s="1" t="s">
        <v>14</v>
      </c>
      <c r="OAE13" s="1" t="s">
        <v>14</v>
      </c>
      <c r="OAF13" s="1" t="s">
        <v>14</v>
      </c>
      <c r="OAG13" s="1" t="s">
        <v>14</v>
      </c>
      <c r="OAH13" s="1" t="s">
        <v>14</v>
      </c>
      <c r="OAI13" s="1" t="s">
        <v>14</v>
      </c>
      <c r="OAJ13" s="1" t="s">
        <v>14</v>
      </c>
      <c r="OAK13" s="1" t="s">
        <v>14</v>
      </c>
      <c r="OAL13" s="1" t="s">
        <v>14</v>
      </c>
      <c r="OAM13" s="1" t="s">
        <v>14</v>
      </c>
      <c r="OAN13" s="1" t="s">
        <v>14</v>
      </c>
      <c r="OAO13" s="1" t="s">
        <v>14</v>
      </c>
      <c r="OAP13" s="1" t="s">
        <v>14</v>
      </c>
      <c r="OAQ13" s="1" t="s">
        <v>14</v>
      </c>
      <c r="OAR13" s="1" t="s">
        <v>14</v>
      </c>
      <c r="OAS13" s="1" t="s">
        <v>14</v>
      </c>
      <c r="OAT13" s="1" t="s">
        <v>14</v>
      </c>
      <c r="OAU13" s="1" t="s">
        <v>14</v>
      </c>
      <c r="OAV13" s="1" t="s">
        <v>14</v>
      </c>
      <c r="OAW13" s="1" t="s">
        <v>14</v>
      </c>
      <c r="OAX13" s="1" t="s">
        <v>14</v>
      </c>
      <c r="OAY13" s="1" t="s">
        <v>14</v>
      </c>
      <c r="OAZ13" s="1" t="s">
        <v>14</v>
      </c>
      <c r="OBA13" s="1" t="s">
        <v>14</v>
      </c>
      <c r="OBB13" s="1" t="s">
        <v>14</v>
      </c>
      <c r="OBC13" s="1" t="s">
        <v>14</v>
      </c>
      <c r="OBD13" s="1" t="s">
        <v>14</v>
      </c>
      <c r="OBE13" s="1" t="s">
        <v>14</v>
      </c>
      <c r="OBF13" s="1" t="s">
        <v>14</v>
      </c>
      <c r="OBG13" s="1" t="s">
        <v>14</v>
      </c>
      <c r="OBH13" s="1" t="s">
        <v>14</v>
      </c>
      <c r="OBI13" s="1" t="s">
        <v>14</v>
      </c>
      <c r="OBJ13" s="1" t="s">
        <v>14</v>
      </c>
      <c r="OBK13" s="1" t="s">
        <v>14</v>
      </c>
      <c r="OBL13" s="1" t="s">
        <v>14</v>
      </c>
      <c r="OBM13" s="1" t="s">
        <v>14</v>
      </c>
      <c r="OBN13" s="1" t="s">
        <v>14</v>
      </c>
      <c r="OBO13" s="1" t="s">
        <v>14</v>
      </c>
      <c r="OBP13" s="1" t="s">
        <v>14</v>
      </c>
      <c r="OBQ13" s="1" t="s">
        <v>14</v>
      </c>
      <c r="OBR13" s="1" t="s">
        <v>14</v>
      </c>
      <c r="OBS13" s="1" t="s">
        <v>14</v>
      </c>
      <c r="OBT13" s="1" t="s">
        <v>14</v>
      </c>
      <c r="OBU13" s="1" t="s">
        <v>14</v>
      </c>
      <c r="OBV13" s="1" t="s">
        <v>14</v>
      </c>
      <c r="OBW13" s="1" t="s">
        <v>14</v>
      </c>
      <c r="OBX13" s="1" t="s">
        <v>14</v>
      </c>
      <c r="OBY13" s="1" t="s">
        <v>14</v>
      </c>
      <c r="OBZ13" s="1" t="s">
        <v>14</v>
      </c>
      <c r="OCA13" s="1" t="s">
        <v>14</v>
      </c>
      <c r="OCB13" s="1" t="s">
        <v>14</v>
      </c>
      <c r="OCC13" s="1" t="s">
        <v>14</v>
      </c>
      <c r="OCD13" s="1" t="s">
        <v>14</v>
      </c>
      <c r="OCE13" s="1" t="s">
        <v>14</v>
      </c>
      <c r="OCF13" s="1" t="s">
        <v>14</v>
      </c>
      <c r="OCG13" s="1" t="s">
        <v>14</v>
      </c>
      <c r="OCH13" s="1" t="s">
        <v>14</v>
      </c>
      <c r="OCI13" s="1" t="s">
        <v>14</v>
      </c>
      <c r="OCJ13" s="1" t="s">
        <v>14</v>
      </c>
      <c r="OCK13" s="1" t="s">
        <v>14</v>
      </c>
      <c r="OCL13" s="1" t="s">
        <v>14</v>
      </c>
      <c r="OCM13" s="1" t="s">
        <v>14</v>
      </c>
      <c r="OCN13" s="1" t="s">
        <v>14</v>
      </c>
      <c r="OCO13" s="1" t="s">
        <v>14</v>
      </c>
      <c r="OCP13" s="1" t="s">
        <v>14</v>
      </c>
      <c r="OCQ13" s="1" t="s">
        <v>14</v>
      </c>
      <c r="OCR13" s="1" t="s">
        <v>14</v>
      </c>
      <c r="OCS13" s="1" t="s">
        <v>14</v>
      </c>
      <c r="OCT13" s="1" t="s">
        <v>14</v>
      </c>
      <c r="OCU13" s="1" t="s">
        <v>14</v>
      </c>
      <c r="OCV13" s="1" t="s">
        <v>14</v>
      </c>
      <c r="OCW13" s="1" t="s">
        <v>14</v>
      </c>
      <c r="OCX13" s="1" t="s">
        <v>14</v>
      </c>
      <c r="OCY13" s="1" t="s">
        <v>14</v>
      </c>
      <c r="OCZ13" s="1" t="s">
        <v>14</v>
      </c>
      <c r="ODA13" s="1" t="s">
        <v>14</v>
      </c>
      <c r="ODB13" s="1" t="s">
        <v>14</v>
      </c>
      <c r="ODC13" s="1" t="s">
        <v>14</v>
      </c>
      <c r="ODD13" s="1" t="s">
        <v>14</v>
      </c>
      <c r="ODE13" s="1" t="s">
        <v>14</v>
      </c>
      <c r="ODF13" s="1" t="s">
        <v>14</v>
      </c>
      <c r="ODG13" s="1" t="s">
        <v>14</v>
      </c>
      <c r="ODH13" s="1" t="s">
        <v>14</v>
      </c>
      <c r="ODI13" s="1" t="s">
        <v>14</v>
      </c>
      <c r="ODJ13" s="1" t="s">
        <v>14</v>
      </c>
      <c r="ODK13" s="1" t="s">
        <v>14</v>
      </c>
      <c r="ODL13" s="1" t="s">
        <v>14</v>
      </c>
      <c r="ODM13" s="1" t="s">
        <v>14</v>
      </c>
      <c r="ODN13" s="1" t="s">
        <v>14</v>
      </c>
      <c r="ODO13" s="1" t="s">
        <v>14</v>
      </c>
      <c r="ODP13" s="1" t="s">
        <v>14</v>
      </c>
      <c r="ODQ13" s="1" t="s">
        <v>14</v>
      </c>
      <c r="ODR13" s="1" t="s">
        <v>14</v>
      </c>
      <c r="ODS13" s="1" t="s">
        <v>14</v>
      </c>
      <c r="ODT13" s="1" t="s">
        <v>14</v>
      </c>
      <c r="ODU13" s="1" t="s">
        <v>14</v>
      </c>
      <c r="ODV13" s="1" t="s">
        <v>14</v>
      </c>
      <c r="ODW13" s="1" t="s">
        <v>14</v>
      </c>
      <c r="ODX13" s="1" t="s">
        <v>14</v>
      </c>
      <c r="ODY13" s="1" t="s">
        <v>14</v>
      </c>
      <c r="ODZ13" s="1" t="s">
        <v>14</v>
      </c>
      <c r="OEA13" s="1" t="s">
        <v>14</v>
      </c>
      <c r="OEB13" s="1" t="s">
        <v>14</v>
      </c>
      <c r="OEC13" s="1" t="s">
        <v>14</v>
      </c>
      <c r="OED13" s="1" t="s">
        <v>14</v>
      </c>
      <c r="OEE13" s="1" t="s">
        <v>14</v>
      </c>
      <c r="OEF13" s="1" t="s">
        <v>14</v>
      </c>
      <c r="OEG13" s="1" t="s">
        <v>14</v>
      </c>
      <c r="OEH13" s="1" t="s">
        <v>14</v>
      </c>
      <c r="OEI13" s="1" t="s">
        <v>14</v>
      </c>
      <c r="OEJ13" s="1" t="s">
        <v>14</v>
      </c>
      <c r="OEK13" s="1" t="s">
        <v>14</v>
      </c>
      <c r="OEL13" s="1" t="s">
        <v>14</v>
      </c>
      <c r="OEM13" s="1" t="s">
        <v>14</v>
      </c>
      <c r="OEN13" s="1" t="s">
        <v>14</v>
      </c>
      <c r="OEO13" s="1" t="s">
        <v>14</v>
      </c>
      <c r="OEP13" s="1" t="s">
        <v>14</v>
      </c>
      <c r="OEQ13" s="1" t="s">
        <v>14</v>
      </c>
      <c r="OER13" s="1" t="s">
        <v>14</v>
      </c>
      <c r="OES13" s="1" t="s">
        <v>14</v>
      </c>
      <c r="OET13" s="1" t="s">
        <v>14</v>
      </c>
      <c r="OEU13" s="1" t="s">
        <v>14</v>
      </c>
      <c r="OEV13" s="1" t="s">
        <v>14</v>
      </c>
      <c r="OEW13" s="1" t="s">
        <v>14</v>
      </c>
      <c r="OEX13" s="1" t="s">
        <v>14</v>
      </c>
      <c r="OEY13" s="1" t="s">
        <v>14</v>
      </c>
      <c r="OEZ13" s="1" t="s">
        <v>14</v>
      </c>
      <c r="OFA13" s="1" t="s">
        <v>14</v>
      </c>
      <c r="OFB13" s="1" t="s">
        <v>14</v>
      </c>
      <c r="OFC13" s="1" t="s">
        <v>14</v>
      </c>
      <c r="OFD13" s="1" t="s">
        <v>14</v>
      </c>
      <c r="OFE13" s="1" t="s">
        <v>14</v>
      </c>
      <c r="OFF13" s="1" t="s">
        <v>14</v>
      </c>
      <c r="OFG13" s="1" t="s">
        <v>14</v>
      </c>
      <c r="OFH13" s="1" t="s">
        <v>14</v>
      </c>
      <c r="OFI13" s="1" t="s">
        <v>14</v>
      </c>
      <c r="OFJ13" s="1" t="s">
        <v>14</v>
      </c>
      <c r="OFK13" s="1" t="s">
        <v>14</v>
      </c>
      <c r="OFL13" s="1" t="s">
        <v>14</v>
      </c>
      <c r="OFM13" s="1" t="s">
        <v>14</v>
      </c>
      <c r="OFN13" s="1" t="s">
        <v>14</v>
      </c>
      <c r="OFO13" s="1" t="s">
        <v>14</v>
      </c>
      <c r="OFP13" s="1" t="s">
        <v>14</v>
      </c>
      <c r="OFQ13" s="1" t="s">
        <v>14</v>
      </c>
      <c r="OFR13" s="1" t="s">
        <v>14</v>
      </c>
      <c r="OFS13" s="1" t="s">
        <v>14</v>
      </c>
      <c r="OFT13" s="1" t="s">
        <v>14</v>
      </c>
      <c r="OFU13" s="1" t="s">
        <v>14</v>
      </c>
      <c r="OFV13" s="1" t="s">
        <v>14</v>
      </c>
      <c r="OFW13" s="1" t="s">
        <v>14</v>
      </c>
      <c r="OFX13" s="1" t="s">
        <v>14</v>
      </c>
      <c r="OFY13" s="1" t="s">
        <v>14</v>
      </c>
      <c r="OFZ13" s="1" t="s">
        <v>14</v>
      </c>
      <c r="OGA13" s="1" t="s">
        <v>14</v>
      </c>
      <c r="OGB13" s="1" t="s">
        <v>14</v>
      </c>
      <c r="OGC13" s="1" t="s">
        <v>14</v>
      </c>
      <c r="OGD13" s="1" t="s">
        <v>14</v>
      </c>
      <c r="OGE13" s="1" t="s">
        <v>14</v>
      </c>
      <c r="OGF13" s="1" t="s">
        <v>14</v>
      </c>
      <c r="OGG13" s="1" t="s">
        <v>14</v>
      </c>
      <c r="OGH13" s="1" t="s">
        <v>14</v>
      </c>
      <c r="OGI13" s="1" t="s">
        <v>14</v>
      </c>
      <c r="OGJ13" s="1" t="s">
        <v>14</v>
      </c>
      <c r="OGK13" s="1" t="s">
        <v>14</v>
      </c>
      <c r="OGL13" s="1" t="s">
        <v>14</v>
      </c>
      <c r="OGM13" s="1" t="s">
        <v>14</v>
      </c>
      <c r="OGN13" s="1" t="s">
        <v>14</v>
      </c>
      <c r="OGO13" s="1" t="s">
        <v>14</v>
      </c>
      <c r="OGP13" s="1" t="s">
        <v>14</v>
      </c>
      <c r="OGQ13" s="1" t="s">
        <v>14</v>
      </c>
      <c r="OGR13" s="1" t="s">
        <v>14</v>
      </c>
      <c r="OGS13" s="1" t="s">
        <v>14</v>
      </c>
      <c r="OGT13" s="1" t="s">
        <v>14</v>
      </c>
      <c r="OGU13" s="1" t="s">
        <v>14</v>
      </c>
      <c r="OGV13" s="1" t="s">
        <v>14</v>
      </c>
      <c r="OGW13" s="1" t="s">
        <v>14</v>
      </c>
      <c r="OGX13" s="1" t="s">
        <v>14</v>
      </c>
      <c r="OGY13" s="1" t="s">
        <v>14</v>
      </c>
      <c r="OGZ13" s="1" t="s">
        <v>14</v>
      </c>
      <c r="OHA13" s="1" t="s">
        <v>14</v>
      </c>
      <c r="OHB13" s="1" t="s">
        <v>14</v>
      </c>
      <c r="OHC13" s="1" t="s">
        <v>14</v>
      </c>
      <c r="OHD13" s="1" t="s">
        <v>14</v>
      </c>
      <c r="OHE13" s="1" t="s">
        <v>14</v>
      </c>
      <c r="OHF13" s="1" t="s">
        <v>14</v>
      </c>
      <c r="OHG13" s="1" t="s">
        <v>14</v>
      </c>
      <c r="OHH13" s="1" t="s">
        <v>14</v>
      </c>
      <c r="OHI13" s="1" t="s">
        <v>14</v>
      </c>
      <c r="OHJ13" s="1" t="s">
        <v>14</v>
      </c>
      <c r="OHK13" s="1" t="s">
        <v>14</v>
      </c>
      <c r="OHL13" s="1" t="s">
        <v>14</v>
      </c>
      <c r="OHM13" s="1" t="s">
        <v>14</v>
      </c>
      <c r="OHN13" s="1" t="s">
        <v>14</v>
      </c>
      <c r="OHO13" s="1" t="s">
        <v>14</v>
      </c>
      <c r="OHP13" s="1" t="s">
        <v>14</v>
      </c>
      <c r="OHQ13" s="1" t="s">
        <v>14</v>
      </c>
      <c r="OHR13" s="1" t="s">
        <v>14</v>
      </c>
      <c r="OHS13" s="1" t="s">
        <v>14</v>
      </c>
      <c r="OHT13" s="1" t="s">
        <v>14</v>
      </c>
      <c r="OHU13" s="1" t="s">
        <v>14</v>
      </c>
      <c r="OHV13" s="1" t="s">
        <v>14</v>
      </c>
      <c r="OHW13" s="1" t="s">
        <v>14</v>
      </c>
      <c r="OHX13" s="1" t="s">
        <v>14</v>
      </c>
      <c r="OHY13" s="1" t="s">
        <v>14</v>
      </c>
      <c r="OHZ13" s="1" t="s">
        <v>14</v>
      </c>
      <c r="OIA13" s="1" t="s">
        <v>14</v>
      </c>
      <c r="OIB13" s="1" t="s">
        <v>14</v>
      </c>
      <c r="OIC13" s="1" t="s">
        <v>14</v>
      </c>
      <c r="OID13" s="1" t="s">
        <v>14</v>
      </c>
      <c r="OIE13" s="1" t="s">
        <v>14</v>
      </c>
      <c r="OIF13" s="1" t="s">
        <v>14</v>
      </c>
      <c r="OIG13" s="1" t="s">
        <v>14</v>
      </c>
      <c r="OIH13" s="1" t="s">
        <v>14</v>
      </c>
      <c r="OII13" s="1" t="s">
        <v>14</v>
      </c>
      <c r="OIJ13" s="1" t="s">
        <v>14</v>
      </c>
      <c r="OIK13" s="1" t="s">
        <v>14</v>
      </c>
      <c r="OIL13" s="1" t="s">
        <v>14</v>
      </c>
      <c r="OIM13" s="1" t="s">
        <v>14</v>
      </c>
      <c r="OIN13" s="1" t="s">
        <v>14</v>
      </c>
      <c r="OIO13" s="1" t="s">
        <v>14</v>
      </c>
      <c r="OIP13" s="1" t="s">
        <v>14</v>
      </c>
      <c r="OIQ13" s="1" t="s">
        <v>14</v>
      </c>
      <c r="OIR13" s="1" t="s">
        <v>14</v>
      </c>
      <c r="OIS13" s="1" t="s">
        <v>14</v>
      </c>
      <c r="OIT13" s="1" t="s">
        <v>14</v>
      </c>
      <c r="OIU13" s="1" t="s">
        <v>14</v>
      </c>
      <c r="OIV13" s="1" t="s">
        <v>14</v>
      </c>
      <c r="OIW13" s="1" t="s">
        <v>14</v>
      </c>
      <c r="OIX13" s="1" t="s">
        <v>14</v>
      </c>
      <c r="OIY13" s="1" t="s">
        <v>14</v>
      </c>
      <c r="OIZ13" s="1" t="s">
        <v>14</v>
      </c>
      <c r="OJA13" s="1" t="s">
        <v>14</v>
      </c>
      <c r="OJB13" s="1" t="s">
        <v>14</v>
      </c>
      <c r="OJC13" s="1" t="s">
        <v>14</v>
      </c>
      <c r="OJD13" s="1" t="s">
        <v>14</v>
      </c>
      <c r="OJE13" s="1" t="s">
        <v>14</v>
      </c>
      <c r="OJF13" s="1" t="s">
        <v>14</v>
      </c>
      <c r="OJG13" s="1" t="s">
        <v>14</v>
      </c>
      <c r="OJH13" s="1" t="s">
        <v>14</v>
      </c>
      <c r="OJI13" s="1" t="s">
        <v>14</v>
      </c>
      <c r="OJJ13" s="1" t="s">
        <v>14</v>
      </c>
      <c r="OJK13" s="1" t="s">
        <v>14</v>
      </c>
      <c r="OJL13" s="1" t="s">
        <v>14</v>
      </c>
      <c r="OJM13" s="1" t="s">
        <v>14</v>
      </c>
      <c r="OJN13" s="1" t="s">
        <v>14</v>
      </c>
      <c r="OJO13" s="1" t="s">
        <v>14</v>
      </c>
      <c r="OJP13" s="1" t="s">
        <v>14</v>
      </c>
      <c r="OJQ13" s="1" t="s">
        <v>14</v>
      </c>
      <c r="OJR13" s="1" t="s">
        <v>14</v>
      </c>
      <c r="OJS13" s="1" t="s">
        <v>14</v>
      </c>
      <c r="OJT13" s="1" t="s">
        <v>14</v>
      </c>
      <c r="OJU13" s="1" t="s">
        <v>14</v>
      </c>
      <c r="OJV13" s="1" t="s">
        <v>14</v>
      </c>
      <c r="OJW13" s="1" t="s">
        <v>14</v>
      </c>
      <c r="OJX13" s="1" t="s">
        <v>14</v>
      </c>
      <c r="OJY13" s="1" t="s">
        <v>14</v>
      </c>
      <c r="OJZ13" s="1" t="s">
        <v>14</v>
      </c>
      <c r="OKA13" s="1" t="s">
        <v>14</v>
      </c>
      <c r="OKB13" s="1" t="s">
        <v>14</v>
      </c>
      <c r="OKC13" s="1" t="s">
        <v>14</v>
      </c>
      <c r="OKD13" s="1" t="s">
        <v>14</v>
      </c>
      <c r="OKE13" s="1" t="s">
        <v>14</v>
      </c>
      <c r="OKF13" s="1" t="s">
        <v>14</v>
      </c>
      <c r="OKG13" s="1" t="s">
        <v>14</v>
      </c>
      <c r="OKH13" s="1" t="s">
        <v>14</v>
      </c>
      <c r="OKI13" s="1" t="s">
        <v>14</v>
      </c>
      <c r="OKJ13" s="1" t="s">
        <v>14</v>
      </c>
      <c r="OKK13" s="1" t="s">
        <v>14</v>
      </c>
      <c r="OKL13" s="1" t="s">
        <v>14</v>
      </c>
      <c r="OKM13" s="1" t="s">
        <v>14</v>
      </c>
      <c r="OKN13" s="1" t="s">
        <v>14</v>
      </c>
      <c r="OKO13" s="1" t="s">
        <v>14</v>
      </c>
      <c r="OKP13" s="1" t="s">
        <v>14</v>
      </c>
      <c r="OKQ13" s="1" t="s">
        <v>14</v>
      </c>
      <c r="OKR13" s="1" t="s">
        <v>14</v>
      </c>
      <c r="OKS13" s="1" t="s">
        <v>14</v>
      </c>
      <c r="OKT13" s="1" t="s">
        <v>14</v>
      </c>
      <c r="OKU13" s="1" t="s">
        <v>14</v>
      </c>
      <c r="OKV13" s="1" t="s">
        <v>14</v>
      </c>
      <c r="OKW13" s="1" t="s">
        <v>14</v>
      </c>
      <c r="OKX13" s="1" t="s">
        <v>14</v>
      </c>
      <c r="OKY13" s="1" t="s">
        <v>14</v>
      </c>
      <c r="OKZ13" s="1" t="s">
        <v>14</v>
      </c>
      <c r="OLA13" s="1" t="s">
        <v>14</v>
      </c>
      <c r="OLB13" s="1" t="s">
        <v>14</v>
      </c>
      <c r="OLC13" s="1" t="s">
        <v>14</v>
      </c>
      <c r="OLD13" s="1" t="s">
        <v>14</v>
      </c>
      <c r="OLE13" s="1" t="s">
        <v>14</v>
      </c>
      <c r="OLF13" s="1" t="s">
        <v>14</v>
      </c>
      <c r="OLG13" s="1" t="s">
        <v>14</v>
      </c>
      <c r="OLH13" s="1" t="s">
        <v>14</v>
      </c>
      <c r="OLI13" s="1" t="s">
        <v>14</v>
      </c>
      <c r="OLJ13" s="1" t="s">
        <v>14</v>
      </c>
      <c r="OLK13" s="1" t="s">
        <v>14</v>
      </c>
      <c r="OLL13" s="1" t="s">
        <v>14</v>
      </c>
      <c r="OLM13" s="1" t="s">
        <v>14</v>
      </c>
      <c r="OLN13" s="1" t="s">
        <v>14</v>
      </c>
      <c r="OLO13" s="1" t="s">
        <v>14</v>
      </c>
      <c r="OLP13" s="1" t="s">
        <v>14</v>
      </c>
      <c r="OLQ13" s="1" t="s">
        <v>14</v>
      </c>
      <c r="OLR13" s="1" t="s">
        <v>14</v>
      </c>
      <c r="OLS13" s="1" t="s">
        <v>14</v>
      </c>
      <c r="OLT13" s="1" t="s">
        <v>14</v>
      </c>
      <c r="OLU13" s="1" t="s">
        <v>14</v>
      </c>
      <c r="OLV13" s="1" t="s">
        <v>14</v>
      </c>
      <c r="OLW13" s="1" t="s">
        <v>14</v>
      </c>
      <c r="OLX13" s="1" t="s">
        <v>14</v>
      </c>
      <c r="OLY13" s="1" t="s">
        <v>14</v>
      </c>
      <c r="OLZ13" s="1" t="s">
        <v>14</v>
      </c>
      <c r="OMA13" s="1" t="s">
        <v>14</v>
      </c>
      <c r="OMB13" s="1" t="s">
        <v>14</v>
      </c>
      <c r="OMC13" s="1" t="s">
        <v>14</v>
      </c>
      <c r="OMD13" s="1" t="s">
        <v>14</v>
      </c>
      <c r="OME13" s="1" t="s">
        <v>14</v>
      </c>
      <c r="OMF13" s="1" t="s">
        <v>14</v>
      </c>
      <c r="OMG13" s="1" t="s">
        <v>14</v>
      </c>
      <c r="OMH13" s="1" t="s">
        <v>14</v>
      </c>
      <c r="OMI13" s="1" t="s">
        <v>14</v>
      </c>
      <c r="OMJ13" s="1" t="s">
        <v>14</v>
      </c>
      <c r="OMK13" s="1" t="s">
        <v>14</v>
      </c>
      <c r="OML13" s="1" t="s">
        <v>14</v>
      </c>
      <c r="OMM13" s="1" t="s">
        <v>14</v>
      </c>
      <c r="OMN13" s="1" t="s">
        <v>14</v>
      </c>
      <c r="OMO13" s="1" t="s">
        <v>14</v>
      </c>
      <c r="OMP13" s="1" t="s">
        <v>14</v>
      </c>
      <c r="OMQ13" s="1" t="s">
        <v>14</v>
      </c>
      <c r="OMR13" s="1" t="s">
        <v>14</v>
      </c>
      <c r="OMS13" s="1" t="s">
        <v>14</v>
      </c>
      <c r="OMT13" s="1" t="s">
        <v>14</v>
      </c>
      <c r="OMU13" s="1" t="s">
        <v>14</v>
      </c>
      <c r="OMV13" s="1" t="s">
        <v>14</v>
      </c>
      <c r="OMW13" s="1" t="s">
        <v>14</v>
      </c>
      <c r="OMX13" s="1" t="s">
        <v>14</v>
      </c>
      <c r="OMY13" s="1" t="s">
        <v>14</v>
      </c>
      <c r="OMZ13" s="1" t="s">
        <v>14</v>
      </c>
      <c r="ONA13" s="1" t="s">
        <v>14</v>
      </c>
      <c r="ONB13" s="1" t="s">
        <v>14</v>
      </c>
      <c r="ONC13" s="1" t="s">
        <v>14</v>
      </c>
      <c r="OND13" s="1" t="s">
        <v>14</v>
      </c>
      <c r="ONE13" s="1" t="s">
        <v>14</v>
      </c>
      <c r="ONF13" s="1" t="s">
        <v>14</v>
      </c>
      <c r="ONG13" s="1" t="s">
        <v>14</v>
      </c>
      <c r="ONH13" s="1" t="s">
        <v>14</v>
      </c>
      <c r="ONI13" s="1" t="s">
        <v>14</v>
      </c>
      <c r="ONJ13" s="1" t="s">
        <v>14</v>
      </c>
      <c r="ONK13" s="1" t="s">
        <v>14</v>
      </c>
      <c r="ONL13" s="1" t="s">
        <v>14</v>
      </c>
      <c r="ONM13" s="1" t="s">
        <v>14</v>
      </c>
      <c r="ONN13" s="1" t="s">
        <v>14</v>
      </c>
      <c r="ONO13" s="1" t="s">
        <v>14</v>
      </c>
      <c r="ONP13" s="1" t="s">
        <v>14</v>
      </c>
      <c r="ONQ13" s="1" t="s">
        <v>14</v>
      </c>
      <c r="ONR13" s="1" t="s">
        <v>14</v>
      </c>
      <c r="ONS13" s="1" t="s">
        <v>14</v>
      </c>
      <c r="ONT13" s="1" t="s">
        <v>14</v>
      </c>
      <c r="ONU13" s="1" t="s">
        <v>14</v>
      </c>
      <c r="ONV13" s="1" t="s">
        <v>14</v>
      </c>
      <c r="ONW13" s="1" t="s">
        <v>14</v>
      </c>
      <c r="ONX13" s="1" t="s">
        <v>14</v>
      </c>
      <c r="ONY13" s="1" t="s">
        <v>14</v>
      </c>
      <c r="ONZ13" s="1" t="s">
        <v>14</v>
      </c>
      <c r="OOA13" s="1" t="s">
        <v>14</v>
      </c>
      <c r="OOB13" s="1" t="s">
        <v>14</v>
      </c>
      <c r="OOC13" s="1" t="s">
        <v>14</v>
      </c>
      <c r="OOD13" s="1" t="s">
        <v>14</v>
      </c>
      <c r="OOE13" s="1" t="s">
        <v>14</v>
      </c>
      <c r="OOF13" s="1" t="s">
        <v>14</v>
      </c>
      <c r="OOG13" s="1" t="s">
        <v>14</v>
      </c>
      <c r="OOH13" s="1" t="s">
        <v>14</v>
      </c>
      <c r="OOI13" s="1" t="s">
        <v>14</v>
      </c>
      <c r="OOJ13" s="1" t="s">
        <v>14</v>
      </c>
      <c r="OOK13" s="1" t="s">
        <v>14</v>
      </c>
      <c r="OOL13" s="1" t="s">
        <v>14</v>
      </c>
      <c r="OOM13" s="1" t="s">
        <v>14</v>
      </c>
      <c r="OON13" s="1" t="s">
        <v>14</v>
      </c>
      <c r="OOO13" s="1" t="s">
        <v>14</v>
      </c>
      <c r="OOP13" s="1" t="s">
        <v>14</v>
      </c>
      <c r="OOQ13" s="1" t="s">
        <v>14</v>
      </c>
      <c r="OOR13" s="1" t="s">
        <v>14</v>
      </c>
      <c r="OOS13" s="1" t="s">
        <v>14</v>
      </c>
      <c r="OOT13" s="1" t="s">
        <v>14</v>
      </c>
      <c r="OOU13" s="1" t="s">
        <v>14</v>
      </c>
      <c r="OOV13" s="1" t="s">
        <v>14</v>
      </c>
      <c r="OOW13" s="1" t="s">
        <v>14</v>
      </c>
      <c r="OOX13" s="1" t="s">
        <v>14</v>
      </c>
      <c r="OOY13" s="1" t="s">
        <v>14</v>
      </c>
      <c r="OOZ13" s="1" t="s">
        <v>14</v>
      </c>
      <c r="OPA13" s="1" t="s">
        <v>14</v>
      </c>
      <c r="OPB13" s="1" t="s">
        <v>14</v>
      </c>
      <c r="OPC13" s="1" t="s">
        <v>14</v>
      </c>
      <c r="OPD13" s="1" t="s">
        <v>14</v>
      </c>
      <c r="OPE13" s="1" t="s">
        <v>14</v>
      </c>
      <c r="OPF13" s="1" t="s">
        <v>14</v>
      </c>
      <c r="OPG13" s="1" t="s">
        <v>14</v>
      </c>
      <c r="OPH13" s="1" t="s">
        <v>14</v>
      </c>
      <c r="OPI13" s="1" t="s">
        <v>14</v>
      </c>
      <c r="OPJ13" s="1" t="s">
        <v>14</v>
      </c>
      <c r="OPK13" s="1" t="s">
        <v>14</v>
      </c>
      <c r="OPL13" s="1" t="s">
        <v>14</v>
      </c>
      <c r="OPM13" s="1" t="s">
        <v>14</v>
      </c>
      <c r="OPN13" s="1" t="s">
        <v>14</v>
      </c>
      <c r="OPO13" s="1" t="s">
        <v>14</v>
      </c>
      <c r="OPP13" s="1" t="s">
        <v>14</v>
      </c>
      <c r="OPQ13" s="1" t="s">
        <v>14</v>
      </c>
      <c r="OPR13" s="1" t="s">
        <v>14</v>
      </c>
      <c r="OPS13" s="1" t="s">
        <v>14</v>
      </c>
      <c r="OPT13" s="1" t="s">
        <v>14</v>
      </c>
      <c r="OPU13" s="1" t="s">
        <v>14</v>
      </c>
      <c r="OPV13" s="1" t="s">
        <v>14</v>
      </c>
      <c r="OPW13" s="1" t="s">
        <v>14</v>
      </c>
      <c r="OPX13" s="1" t="s">
        <v>14</v>
      </c>
      <c r="OPY13" s="1" t="s">
        <v>14</v>
      </c>
      <c r="OPZ13" s="1" t="s">
        <v>14</v>
      </c>
      <c r="OQA13" s="1" t="s">
        <v>14</v>
      </c>
      <c r="OQB13" s="1" t="s">
        <v>14</v>
      </c>
      <c r="OQC13" s="1" t="s">
        <v>14</v>
      </c>
      <c r="OQD13" s="1" t="s">
        <v>14</v>
      </c>
      <c r="OQE13" s="1" t="s">
        <v>14</v>
      </c>
      <c r="OQF13" s="1" t="s">
        <v>14</v>
      </c>
      <c r="OQG13" s="1" t="s">
        <v>14</v>
      </c>
      <c r="OQH13" s="1" t="s">
        <v>14</v>
      </c>
      <c r="OQI13" s="1" t="s">
        <v>14</v>
      </c>
      <c r="OQJ13" s="1" t="s">
        <v>14</v>
      </c>
      <c r="OQK13" s="1" t="s">
        <v>14</v>
      </c>
      <c r="OQL13" s="1" t="s">
        <v>14</v>
      </c>
      <c r="OQM13" s="1" t="s">
        <v>14</v>
      </c>
      <c r="OQN13" s="1" t="s">
        <v>14</v>
      </c>
      <c r="OQO13" s="1" t="s">
        <v>14</v>
      </c>
      <c r="OQP13" s="1" t="s">
        <v>14</v>
      </c>
      <c r="OQQ13" s="1" t="s">
        <v>14</v>
      </c>
      <c r="OQR13" s="1" t="s">
        <v>14</v>
      </c>
      <c r="OQS13" s="1" t="s">
        <v>14</v>
      </c>
      <c r="OQT13" s="1" t="s">
        <v>14</v>
      </c>
      <c r="OQU13" s="1" t="s">
        <v>14</v>
      </c>
      <c r="OQV13" s="1" t="s">
        <v>14</v>
      </c>
      <c r="OQW13" s="1" t="s">
        <v>14</v>
      </c>
      <c r="OQX13" s="1" t="s">
        <v>14</v>
      </c>
      <c r="OQY13" s="1" t="s">
        <v>14</v>
      </c>
      <c r="OQZ13" s="1" t="s">
        <v>14</v>
      </c>
      <c r="ORA13" s="1" t="s">
        <v>14</v>
      </c>
      <c r="ORB13" s="1" t="s">
        <v>14</v>
      </c>
      <c r="ORC13" s="1" t="s">
        <v>14</v>
      </c>
      <c r="ORD13" s="1" t="s">
        <v>14</v>
      </c>
      <c r="ORE13" s="1" t="s">
        <v>14</v>
      </c>
      <c r="ORF13" s="1" t="s">
        <v>14</v>
      </c>
      <c r="ORG13" s="1" t="s">
        <v>14</v>
      </c>
      <c r="ORH13" s="1" t="s">
        <v>14</v>
      </c>
      <c r="ORI13" s="1" t="s">
        <v>14</v>
      </c>
      <c r="ORJ13" s="1" t="s">
        <v>14</v>
      </c>
      <c r="ORK13" s="1" t="s">
        <v>14</v>
      </c>
      <c r="ORL13" s="1" t="s">
        <v>14</v>
      </c>
      <c r="ORM13" s="1" t="s">
        <v>14</v>
      </c>
      <c r="ORN13" s="1" t="s">
        <v>14</v>
      </c>
      <c r="ORO13" s="1" t="s">
        <v>14</v>
      </c>
      <c r="ORP13" s="1" t="s">
        <v>14</v>
      </c>
      <c r="ORQ13" s="1" t="s">
        <v>14</v>
      </c>
      <c r="ORR13" s="1" t="s">
        <v>14</v>
      </c>
      <c r="ORS13" s="1" t="s">
        <v>14</v>
      </c>
      <c r="ORT13" s="1" t="s">
        <v>14</v>
      </c>
      <c r="ORU13" s="1" t="s">
        <v>14</v>
      </c>
      <c r="ORV13" s="1" t="s">
        <v>14</v>
      </c>
      <c r="ORW13" s="1" t="s">
        <v>14</v>
      </c>
      <c r="ORX13" s="1" t="s">
        <v>14</v>
      </c>
      <c r="ORY13" s="1" t="s">
        <v>14</v>
      </c>
      <c r="ORZ13" s="1" t="s">
        <v>14</v>
      </c>
      <c r="OSA13" s="1" t="s">
        <v>14</v>
      </c>
      <c r="OSB13" s="1" t="s">
        <v>14</v>
      </c>
      <c r="OSC13" s="1" t="s">
        <v>14</v>
      </c>
      <c r="OSD13" s="1" t="s">
        <v>14</v>
      </c>
      <c r="OSE13" s="1" t="s">
        <v>14</v>
      </c>
      <c r="OSF13" s="1" t="s">
        <v>14</v>
      </c>
      <c r="OSG13" s="1" t="s">
        <v>14</v>
      </c>
      <c r="OSH13" s="1" t="s">
        <v>14</v>
      </c>
      <c r="OSI13" s="1" t="s">
        <v>14</v>
      </c>
      <c r="OSJ13" s="1" t="s">
        <v>14</v>
      </c>
      <c r="OSK13" s="1" t="s">
        <v>14</v>
      </c>
      <c r="OSL13" s="1" t="s">
        <v>14</v>
      </c>
      <c r="OSM13" s="1" t="s">
        <v>14</v>
      </c>
      <c r="OSN13" s="1" t="s">
        <v>14</v>
      </c>
      <c r="OSO13" s="1" t="s">
        <v>14</v>
      </c>
      <c r="OSP13" s="1" t="s">
        <v>14</v>
      </c>
      <c r="OSQ13" s="1" t="s">
        <v>14</v>
      </c>
      <c r="OSR13" s="1" t="s">
        <v>14</v>
      </c>
      <c r="OSS13" s="1" t="s">
        <v>14</v>
      </c>
      <c r="OST13" s="1" t="s">
        <v>14</v>
      </c>
      <c r="OSU13" s="1" t="s">
        <v>14</v>
      </c>
      <c r="OSV13" s="1" t="s">
        <v>14</v>
      </c>
      <c r="OSW13" s="1" t="s">
        <v>14</v>
      </c>
      <c r="OSX13" s="1" t="s">
        <v>14</v>
      </c>
      <c r="OSY13" s="1" t="s">
        <v>14</v>
      </c>
      <c r="OSZ13" s="1" t="s">
        <v>14</v>
      </c>
      <c r="OTA13" s="1" t="s">
        <v>14</v>
      </c>
      <c r="OTB13" s="1" t="s">
        <v>14</v>
      </c>
      <c r="OTC13" s="1" t="s">
        <v>14</v>
      </c>
      <c r="OTD13" s="1" t="s">
        <v>14</v>
      </c>
      <c r="OTE13" s="1" t="s">
        <v>14</v>
      </c>
      <c r="OTF13" s="1" t="s">
        <v>14</v>
      </c>
      <c r="OTG13" s="1" t="s">
        <v>14</v>
      </c>
      <c r="OTH13" s="1" t="s">
        <v>14</v>
      </c>
      <c r="OTI13" s="1" t="s">
        <v>14</v>
      </c>
      <c r="OTJ13" s="1" t="s">
        <v>14</v>
      </c>
      <c r="OTK13" s="1" t="s">
        <v>14</v>
      </c>
      <c r="OTL13" s="1" t="s">
        <v>14</v>
      </c>
      <c r="OTM13" s="1" t="s">
        <v>14</v>
      </c>
      <c r="OTN13" s="1" t="s">
        <v>14</v>
      </c>
      <c r="OTO13" s="1" t="s">
        <v>14</v>
      </c>
      <c r="OTP13" s="1" t="s">
        <v>14</v>
      </c>
      <c r="OTQ13" s="1" t="s">
        <v>14</v>
      </c>
      <c r="OTR13" s="1" t="s">
        <v>14</v>
      </c>
      <c r="OTS13" s="1" t="s">
        <v>14</v>
      </c>
      <c r="OTT13" s="1" t="s">
        <v>14</v>
      </c>
      <c r="OTU13" s="1" t="s">
        <v>14</v>
      </c>
      <c r="OTV13" s="1" t="s">
        <v>14</v>
      </c>
      <c r="OTW13" s="1" t="s">
        <v>14</v>
      </c>
      <c r="OTX13" s="1" t="s">
        <v>14</v>
      </c>
      <c r="OTY13" s="1" t="s">
        <v>14</v>
      </c>
      <c r="OTZ13" s="1" t="s">
        <v>14</v>
      </c>
      <c r="OUA13" s="1" t="s">
        <v>14</v>
      </c>
      <c r="OUB13" s="1" t="s">
        <v>14</v>
      </c>
      <c r="OUC13" s="1" t="s">
        <v>14</v>
      </c>
      <c r="OUD13" s="1" t="s">
        <v>14</v>
      </c>
      <c r="OUE13" s="1" t="s">
        <v>14</v>
      </c>
      <c r="OUF13" s="1" t="s">
        <v>14</v>
      </c>
      <c r="OUG13" s="1" t="s">
        <v>14</v>
      </c>
      <c r="OUH13" s="1" t="s">
        <v>14</v>
      </c>
      <c r="OUI13" s="1" t="s">
        <v>14</v>
      </c>
      <c r="OUJ13" s="1" t="s">
        <v>14</v>
      </c>
      <c r="OUK13" s="1" t="s">
        <v>14</v>
      </c>
      <c r="OUL13" s="1" t="s">
        <v>14</v>
      </c>
      <c r="OUM13" s="1" t="s">
        <v>14</v>
      </c>
      <c r="OUN13" s="1" t="s">
        <v>14</v>
      </c>
      <c r="OUO13" s="1" t="s">
        <v>14</v>
      </c>
      <c r="OUP13" s="1" t="s">
        <v>14</v>
      </c>
      <c r="OUQ13" s="1" t="s">
        <v>14</v>
      </c>
      <c r="OUR13" s="1" t="s">
        <v>14</v>
      </c>
      <c r="OUS13" s="1" t="s">
        <v>14</v>
      </c>
      <c r="OUT13" s="1" t="s">
        <v>14</v>
      </c>
      <c r="OUU13" s="1" t="s">
        <v>14</v>
      </c>
      <c r="OUV13" s="1" t="s">
        <v>14</v>
      </c>
      <c r="OUW13" s="1" t="s">
        <v>14</v>
      </c>
      <c r="OUX13" s="1" t="s">
        <v>14</v>
      </c>
      <c r="OUY13" s="1" t="s">
        <v>14</v>
      </c>
      <c r="OUZ13" s="1" t="s">
        <v>14</v>
      </c>
      <c r="OVA13" s="1" t="s">
        <v>14</v>
      </c>
      <c r="OVB13" s="1" t="s">
        <v>14</v>
      </c>
      <c r="OVC13" s="1" t="s">
        <v>14</v>
      </c>
      <c r="OVD13" s="1" t="s">
        <v>14</v>
      </c>
      <c r="OVE13" s="1" t="s">
        <v>14</v>
      </c>
      <c r="OVF13" s="1" t="s">
        <v>14</v>
      </c>
      <c r="OVG13" s="1" t="s">
        <v>14</v>
      </c>
      <c r="OVH13" s="1" t="s">
        <v>14</v>
      </c>
      <c r="OVI13" s="1" t="s">
        <v>14</v>
      </c>
      <c r="OVJ13" s="1" t="s">
        <v>14</v>
      </c>
      <c r="OVK13" s="1" t="s">
        <v>14</v>
      </c>
      <c r="OVL13" s="1" t="s">
        <v>14</v>
      </c>
      <c r="OVM13" s="1" t="s">
        <v>14</v>
      </c>
      <c r="OVN13" s="1" t="s">
        <v>14</v>
      </c>
      <c r="OVO13" s="1" t="s">
        <v>14</v>
      </c>
      <c r="OVP13" s="1" t="s">
        <v>14</v>
      </c>
      <c r="OVQ13" s="1" t="s">
        <v>14</v>
      </c>
      <c r="OVR13" s="1" t="s">
        <v>14</v>
      </c>
      <c r="OVS13" s="1" t="s">
        <v>14</v>
      </c>
      <c r="OVT13" s="1" t="s">
        <v>14</v>
      </c>
      <c r="OVU13" s="1" t="s">
        <v>14</v>
      </c>
      <c r="OVV13" s="1" t="s">
        <v>14</v>
      </c>
      <c r="OVW13" s="1" t="s">
        <v>14</v>
      </c>
      <c r="OVX13" s="1" t="s">
        <v>14</v>
      </c>
      <c r="OVY13" s="1" t="s">
        <v>14</v>
      </c>
      <c r="OVZ13" s="1" t="s">
        <v>14</v>
      </c>
      <c r="OWA13" s="1" t="s">
        <v>14</v>
      </c>
      <c r="OWB13" s="1" t="s">
        <v>14</v>
      </c>
      <c r="OWC13" s="1" t="s">
        <v>14</v>
      </c>
      <c r="OWD13" s="1" t="s">
        <v>14</v>
      </c>
      <c r="OWE13" s="1" t="s">
        <v>14</v>
      </c>
      <c r="OWF13" s="1" t="s">
        <v>14</v>
      </c>
      <c r="OWG13" s="1" t="s">
        <v>14</v>
      </c>
      <c r="OWH13" s="1" t="s">
        <v>14</v>
      </c>
      <c r="OWI13" s="1" t="s">
        <v>14</v>
      </c>
      <c r="OWJ13" s="1" t="s">
        <v>14</v>
      </c>
      <c r="OWK13" s="1" t="s">
        <v>14</v>
      </c>
      <c r="OWL13" s="1" t="s">
        <v>14</v>
      </c>
      <c r="OWM13" s="1" t="s">
        <v>14</v>
      </c>
      <c r="OWN13" s="1" t="s">
        <v>14</v>
      </c>
      <c r="OWO13" s="1" t="s">
        <v>14</v>
      </c>
      <c r="OWP13" s="1" t="s">
        <v>14</v>
      </c>
      <c r="OWQ13" s="1" t="s">
        <v>14</v>
      </c>
      <c r="OWR13" s="1" t="s">
        <v>14</v>
      </c>
      <c r="OWS13" s="1" t="s">
        <v>14</v>
      </c>
      <c r="OWT13" s="1" t="s">
        <v>14</v>
      </c>
      <c r="OWU13" s="1" t="s">
        <v>14</v>
      </c>
      <c r="OWV13" s="1" t="s">
        <v>14</v>
      </c>
      <c r="OWW13" s="1" t="s">
        <v>14</v>
      </c>
      <c r="OWX13" s="1" t="s">
        <v>14</v>
      </c>
      <c r="OWY13" s="1" t="s">
        <v>14</v>
      </c>
      <c r="OWZ13" s="1" t="s">
        <v>14</v>
      </c>
      <c r="OXA13" s="1" t="s">
        <v>14</v>
      </c>
      <c r="OXB13" s="1" t="s">
        <v>14</v>
      </c>
      <c r="OXC13" s="1" t="s">
        <v>14</v>
      </c>
      <c r="OXD13" s="1" t="s">
        <v>14</v>
      </c>
      <c r="OXE13" s="1" t="s">
        <v>14</v>
      </c>
      <c r="OXF13" s="1" t="s">
        <v>14</v>
      </c>
      <c r="OXG13" s="1" t="s">
        <v>14</v>
      </c>
      <c r="OXH13" s="1" t="s">
        <v>14</v>
      </c>
      <c r="OXI13" s="1" t="s">
        <v>14</v>
      </c>
      <c r="OXJ13" s="1" t="s">
        <v>14</v>
      </c>
      <c r="OXK13" s="1" t="s">
        <v>14</v>
      </c>
      <c r="OXL13" s="1" t="s">
        <v>14</v>
      </c>
      <c r="OXM13" s="1" t="s">
        <v>14</v>
      </c>
      <c r="OXN13" s="1" t="s">
        <v>14</v>
      </c>
      <c r="OXO13" s="1" t="s">
        <v>14</v>
      </c>
      <c r="OXP13" s="1" t="s">
        <v>14</v>
      </c>
      <c r="OXQ13" s="1" t="s">
        <v>14</v>
      </c>
      <c r="OXR13" s="1" t="s">
        <v>14</v>
      </c>
      <c r="OXS13" s="1" t="s">
        <v>14</v>
      </c>
      <c r="OXT13" s="1" t="s">
        <v>14</v>
      </c>
      <c r="OXU13" s="1" t="s">
        <v>14</v>
      </c>
      <c r="OXV13" s="1" t="s">
        <v>14</v>
      </c>
      <c r="OXW13" s="1" t="s">
        <v>14</v>
      </c>
      <c r="OXX13" s="1" t="s">
        <v>14</v>
      </c>
      <c r="OXY13" s="1" t="s">
        <v>14</v>
      </c>
      <c r="OXZ13" s="1" t="s">
        <v>14</v>
      </c>
      <c r="OYA13" s="1" t="s">
        <v>14</v>
      </c>
      <c r="OYB13" s="1" t="s">
        <v>14</v>
      </c>
      <c r="OYC13" s="1" t="s">
        <v>14</v>
      </c>
      <c r="OYD13" s="1" t="s">
        <v>14</v>
      </c>
      <c r="OYE13" s="1" t="s">
        <v>14</v>
      </c>
      <c r="OYF13" s="1" t="s">
        <v>14</v>
      </c>
      <c r="OYG13" s="1" t="s">
        <v>14</v>
      </c>
      <c r="OYH13" s="1" t="s">
        <v>14</v>
      </c>
      <c r="OYI13" s="1" t="s">
        <v>14</v>
      </c>
      <c r="OYJ13" s="1" t="s">
        <v>14</v>
      </c>
      <c r="OYK13" s="1" t="s">
        <v>14</v>
      </c>
      <c r="OYL13" s="1" t="s">
        <v>14</v>
      </c>
      <c r="OYM13" s="1" t="s">
        <v>14</v>
      </c>
      <c r="OYN13" s="1" t="s">
        <v>14</v>
      </c>
      <c r="OYO13" s="1" t="s">
        <v>14</v>
      </c>
      <c r="OYP13" s="1" t="s">
        <v>14</v>
      </c>
      <c r="OYQ13" s="1" t="s">
        <v>14</v>
      </c>
      <c r="OYR13" s="1" t="s">
        <v>14</v>
      </c>
      <c r="OYS13" s="1" t="s">
        <v>14</v>
      </c>
      <c r="OYT13" s="1" t="s">
        <v>14</v>
      </c>
      <c r="OYU13" s="1" t="s">
        <v>14</v>
      </c>
      <c r="OYV13" s="1" t="s">
        <v>14</v>
      </c>
      <c r="OYW13" s="1" t="s">
        <v>14</v>
      </c>
      <c r="OYX13" s="1" t="s">
        <v>14</v>
      </c>
      <c r="OYY13" s="1" t="s">
        <v>14</v>
      </c>
      <c r="OYZ13" s="1" t="s">
        <v>14</v>
      </c>
      <c r="OZA13" s="1" t="s">
        <v>14</v>
      </c>
      <c r="OZB13" s="1" t="s">
        <v>14</v>
      </c>
      <c r="OZC13" s="1" t="s">
        <v>14</v>
      </c>
      <c r="OZD13" s="1" t="s">
        <v>14</v>
      </c>
      <c r="OZE13" s="1" t="s">
        <v>14</v>
      </c>
      <c r="OZF13" s="1" t="s">
        <v>14</v>
      </c>
      <c r="OZG13" s="1" t="s">
        <v>14</v>
      </c>
      <c r="OZH13" s="1" t="s">
        <v>14</v>
      </c>
      <c r="OZI13" s="1" t="s">
        <v>14</v>
      </c>
      <c r="OZJ13" s="1" t="s">
        <v>14</v>
      </c>
      <c r="OZK13" s="1" t="s">
        <v>14</v>
      </c>
      <c r="OZL13" s="1" t="s">
        <v>14</v>
      </c>
      <c r="OZM13" s="1" t="s">
        <v>14</v>
      </c>
      <c r="OZN13" s="1" t="s">
        <v>14</v>
      </c>
      <c r="OZO13" s="1" t="s">
        <v>14</v>
      </c>
      <c r="OZP13" s="1" t="s">
        <v>14</v>
      </c>
      <c r="OZQ13" s="1" t="s">
        <v>14</v>
      </c>
      <c r="OZR13" s="1" t="s">
        <v>14</v>
      </c>
      <c r="OZS13" s="1" t="s">
        <v>14</v>
      </c>
      <c r="OZT13" s="1" t="s">
        <v>14</v>
      </c>
      <c r="OZU13" s="1" t="s">
        <v>14</v>
      </c>
      <c r="OZV13" s="1" t="s">
        <v>14</v>
      </c>
      <c r="OZW13" s="1" t="s">
        <v>14</v>
      </c>
      <c r="OZX13" s="1" t="s">
        <v>14</v>
      </c>
      <c r="OZY13" s="1" t="s">
        <v>14</v>
      </c>
      <c r="OZZ13" s="1" t="s">
        <v>14</v>
      </c>
      <c r="PAA13" s="1" t="s">
        <v>14</v>
      </c>
      <c r="PAB13" s="1" t="s">
        <v>14</v>
      </c>
      <c r="PAC13" s="1" t="s">
        <v>14</v>
      </c>
      <c r="PAD13" s="1" t="s">
        <v>14</v>
      </c>
      <c r="PAE13" s="1" t="s">
        <v>14</v>
      </c>
      <c r="PAF13" s="1" t="s">
        <v>14</v>
      </c>
      <c r="PAG13" s="1" t="s">
        <v>14</v>
      </c>
      <c r="PAH13" s="1" t="s">
        <v>14</v>
      </c>
      <c r="PAI13" s="1" t="s">
        <v>14</v>
      </c>
      <c r="PAJ13" s="1" t="s">
        <v>14</v>
      </c>
      <c r="PAK13" s="1" t="s">
        <v>14</v>
      </c>
      <c r="PAL13" s="1" t="s">
        <v>14</v>
      </c>
      <c r="PAM13" s="1" t="s">
        <v>14</v>
      </c>
      <c r="PAN13" s="1" t="s">
        <v>14</v>
      </c>
      <c r="PAO13" s="1" t="s">
        <v>14</v>
      </c>
      <c r="PAP13" s="1" t="s">
        <v>14</v>
      </c>
      <c r="PAQ13" s="1" t="s">
        <v>14</v>
      </c>
      <c r="PAR13" s="1" t="s">
        <v>14</v>
      </c>
      <c r="PAS13" s="1" t="s">
        <v>14</v>
      </c>
      <c r="PAT13" s="1" t="s">
        <v>14</v>
      </c>
      <c r="PAU13" s="1" t="s">
        <v>14</v>
      </c>
      <c r="PAV13" s="1" t="s">
        <v>14</v>
      </c>
      <c r="PAW13" s="1" t="s">
        <v>14</v>
      </c>
      <c r="PAX13" s="1" t="s">
        <v>14</v>
      </c>
      <c r="PAY13" s="1" t="s">
        <v>14</v>
      </c>
      <c r="PAZ13" s="1" t="s">
        <v>14</v>
      </c>
      <c r="PBA13" s="1" t="s">
        <v>14</v>
      </c>
      <c r="PBB13" s="1" t="s">
        <v>14</v>
      </c>
      <c r="PBC13" s="1" t="s">
        <v>14</v>
      </c>
      <c r="PBD13" s="1" t="s">
        <v>14</v>
      </c>
      <c r="PBE13" s="1" t="s">
        <v>14</v>
      </c>
      <c r="PBF13" s="1" t="s">
        <v>14</v>
      </c>
      <c r="PBG13" s="1" t="s">
        <v>14</v>
      </c>
      <c r="PBH13" s="1" t="s">
        <v>14</v>
      </c>
      <c r="PBI13" s="1" t="s">
        <v>14</v>
      </c>
      <c r="PBJ13" s="1" t="s">
        <v>14</v>
      </c>
      <c r="PBK13" s="1" t="s">
        <v>14</v>
      </c>
      <c r="PBL13" s="1" t="s">
        <v>14</v>
      </c>
      <c r="PBM13" s="1" t="s">
        <v>14</v>
      </c>
      <c r="PBN13" s="1" t="s">
        <v>14</v>
      </c>
      <c r="PBO13" s="1" t="s">
        <v>14</v>
      </c>
      <c r="PBP13" s="1" t="s">
        <v>14</v>
      </c>
      <c r="PBQ13" s="1" t="s">
        <v>14</v>
      </c>
      <c r="PBR13" s="1" t="s">
        <v>14</v>
      </c>
      <c r="PBS13" s="1" t="s">
        <v>14</v>
      </c>
      <c r="PBT13" s="1" t="s">
        <v>14</v>
      </c>
      <c r="PBU13" s="1" t="s">
        <v>14</v>
      </c>
      <c r="PBV13" s="1" t="s">
        <v>14</v>
      </c>
      <c r="PBW13" s="1" t="s">
        <v>14</v>
      </c>
      <c r="PBX13" s="1" t="s">
        <v>14</v>
      </c>
      <c r="PBY13" s="1" t="s">
        <v>14</v>
      </c>
      <c r="PBZ13" s="1" t="s">
        <v>14</v>
      </c>
      <c r="PCA13" s="1" t="s">
        <v>14</v>
      </c>
      <c r="PCB13" s="1" t="s">
        <v>14</v>
      </c>
      <c r="PCC13" s="1" t="s">
        <v>14</v>
      </c>
      <c r="PCD13" s="1" t="s">
        <v>14</v>
      </c>
      <c r="PCE13" s="1" t="s">
        <v>14</v>
      </c>
      <c r="PCF13" s="1" t="s">
        <v>14</v>
      </c>
      <c r="PCG13" s="1" t="s">
        <v>14</v>
      </c>
      <c r="PCH13" s="1" t="s">
        <v>14</v>
      </c>
      <c r="PCI13" s="1" t="s">
        <v>14</v>
      </c>
      <c r="PCJ13" s="1" t="s">
        <v>14</v>
      </c>
      <c r="PCK13" s="1" t="s">
        <v>14</v>
      </c>
      <c r="PCL13" s="1" t="s">
        <v>14</v>
      </c>
      <c r="PCM13" s="1" t="s">
        <v>14</v>
      </c>
      <c r="PCN13" s="1" t="s">
        <v>14</v>
      </c>
      <c r="PCO13" s="1" t="s">
        <v>14</v>
      </c>
      <c r="PCP13" s="1" t="s">
        <v>14</v>
      </c>
      <c r="PCQ13" s="1" t="s">
        <v>14</v>
      </c>
      <c r="PCR13" s="1" t="s">
        <v>14</v>
      </c>
      <c r="PCS13" s="1" t="s">
        <v>14</v>
      </c>
      <c r="PCT13" s="1" t="s">
        <v>14</v>
      </c>
      <c r="PCU13" s="1" t="s">
        <v>14</v>
      </c>
      <c r="PCV13" s="1" t="s">
        <v>14</v>
      </c>
      <c r="PCW13" s="1" t="s">
        <v>14</v>
      </c>
      <c r="PCX13" s="1" t="s">
        <v>14</v>
      </c>
      <c r="PCY13" s="1" t="s">
        <v>14</v>
      </c>
      <c r="PCZ13" s="1" t="s">
        <v>14</v>
      </c>
      <c r="PDA13" s="1" t="s">
        <v>14</v>
      </c>
      <c r="PDB13" s="1" t="s">
        <v>14</v>
      </c>
      <c r="PDC13" s="1" t="s">
        <v>14</v>
      </c>
      <c r="PDD13" s="1" t="s">
        <v>14</v>
      </c>
      <c r="PDE13" s="1" t="s">
        <v>14</v>
      </c>
      <c r="PDF13" s="1" t="s">
        <v>14</v>
      </c>
      <c r="PDG13" s="1" t="s">
        <v>14</v>
      </c>
      <c r="PDH13" s="1" t="s">
        <v>14</v>
      </c>
      <c r="PDI13" s="1" t="s">
        <v>14</v>
      </c>
      <c r="PDJ13" s="1" t="s">
        <v>14</v>
      </c>
      <c r="PDK13" s="1" t="s">
        <v>14</v>
      </c>
      <c r="PDL13" s="1" t="s">
        <v>14</v>
      </c>
      <c r="PDM13" s="1" t="s">
        <v>14</v>
      </c>
      <c r="PDN13" s="1" t="s">
        <v>14</v>
      </c>
      <c r="PDO13" s="1" t="s">
        <v>14</v>
      </c>
      <c r="PDP13" s="1" t="s">
        <v>14</v>
      </c>
      <c r="PDQ13" s="1" t="s">
        <v>14</v>
      </c>
      <c r="PDR13" s="1" t="s">
        <v>14</v>
      </c>
      <c r="PDS13" s="1" t="s">
        <v>14</v>
      </c>
      <c r="PDT13" s="1" t="s">
        <v>14</v>
      </c>
      <c r="PDU13" s="1" t="s">
        <v>14</v>
      </c>
      <c r="PDV13" s="1" t="s">
        <v>14</v>
      </c>
      <c r="PDW13" s="1" t="s">
        <v>14</v>
      </c>
      <c r="PDX13" s="1" t="s">
        <v>14</v>
      </c>
      <c r="PDY13" s="1" t="s">
        <v>14</v>
      </c>
      <c r="PDZ13" s="1" t="s">
        <v>14</v>
      </c>
      <c r="PEA13" s="1" t="s">
        <v>14</v>
      </c>
      <c r="PEB13" s="1" t="s">
        <v>14</v>
      </c>
      <c r="PEC13" s="1" t="s">
        <v>14</v>
      </c>
      <c r="PED13" s="1" t="s">
        <v>14</v>
      </c>
      <c r="PEE13" s="1" t="s">
        <v>14</v>
      </c>
      <c r="PEF13" s="1" t="s">
        <v>14</v>
      </c>
      <c r="PEG13" s="1" t="s">
        <v>14</v>
      </c>
      <c r="PEH13" s="1" t="s">
        <v>14</v>
      </c>
      <c r="PEI13" s="1" t="s">
        <v>14</v>
      </c>
      <c r="PEJ13" s="1" t="s">
        <v>14</v>
      </c>
      <c r="PEK13" s="1" t="s">
        <v>14</v>
      </c>
      <c r="PEL13" s="1" t="s">
        <v>14</v>
      </c>
      <c r="PEM13" s="1" t="s">
        <v>14</v>
      </c>
      <c r="PEN13" s="1" t="s">
        <v>14</v>
      </c>
      <c r="PEO13" s="1" t="s">
        <v>14</v>
      </c>
      <c r="PEP13" s="1" t="s">
        <v>14</v>
      </c>
      <c r="PEQ13" s="1" t="s">
        <v>14</v>
      </c>
      <c r="PER13" s="1" t="s">
        <v>14</v>
      </c>
      <c r="PES13" s="1" t="s">
        <v>14</v>
      </c>
      <c r="PET13" s="1" t="s">
        <v>14</v>
      </c>
      <c r="PEU13" s="1" t="s">
        <v>14</v>
      </c>
      <c r="PEV13" s="1" t="s">
        <v>14</v>
      </c>
      <c r="PEW13" s="1" t="s">
        <v>14</v>
      </c>
      <c r="PEX13" s="1" t="s">
        <v>14</v>
      </c>
      <c r="PEY13" s="1" t="s">
        <v>14</v>
      </c>
      <c r="PEZ13" s="1" t="s">
        <v>14</v>
      </c>
      <c r="PFA13" s="1" t="s">
        <v>14</v>
      </c>
      <c r="PFB13" s="1" t="s">
        <v>14</v>
      </c>
      <c r="PFC13" s="1" t="s">
        <v>14</v>
      </c>
      <c r="PFD13" s="1" t="s">
        <v>14</v>
      </c>
      <c r="PFE13" s="1" t="s">
        <v>14</v>
      </c>
      <c r="PFF13" s="1" t="s">
        <v>14</v>
      </c>
      <c r="PFG13" s="1" t="s">
        <v>14</v>
      </c>
      <c r="PFH13" s="1" t="s">
        <v>14</v>
      </c>
      <c r="PFI13" s="1" t="s">
        <v>14</v>
      </c>
      <c r="PFJ13" s="1" t="s">
        <v>14</v>
      </c>
      <c r="PFK13" s="1" t="s">
        <v>14</v>
      </c>
      <c r="PFL13" s="1" t="s">
        <v>14</v>
      </c>
      <c r="PFM13" s="1" t="s">
        <v>14</v>
      </c>
      <c r="PFN13" s="1" t="s">
        <v>14</v>
      </c>
      <c r="PFO13" s="1" t="s">
        <v>14</v>
      </c>
      <c r="PFP13" s="1" t="s">
        <v>14</v>
      </c>
      <c r="PFQ13" s="1" t="s">
        <v>14</v>
      </c>
      <c r="PFR13" s="1" t="s">
        <v>14</v>
      </c>
      <c r="PFS13" s="1" t="s">
        <v>14</v>
      </c>
      <c r="PFT13" s="1" t="s">
        <v>14</v>
      </c>
      <c r="PFU13" s="1" t="s">
        <v>14</v>
      </c>
      <c r="PFV13" s="1" t="s">
        <v>14</v>
      </c>
      <c r="PFW13" s="1" t="s">
        <v>14</v>
      </c>
      <c r="PFX13" s="1" t="s">
        <v>14</v>
      </c>
      <c r="PFY13" s="1" t="s">
        <v>14</v>
      </c>
      <c r="PFZ13" s="1" t="s">
        <v>14</v>
      </c>
      <c r="PGA13" s="1" t="s">
        <v>14</v>
      </c>
      <c r="PGB13" s="1" t="s">
        <v>14</v>
      </c>
      <c r="PGC13" s="1" t="s">
        <v>14</v>
      </c>
      <c r="PGD13" s="1" t="s">
        <v>14</v>
      </c>
      <c r="PGE13" s="1" t="s">
        <v>14</v>
      </c>
      <c r="PGF13" s="1" t="s">
        <v>14</v>
      </c>
      <c r="PGG13" s="1" t="s">
        <v>14</v>
      </c>
      <c r="PGH13" s="1" t="s">
        <v>14</v>
      </c>
      <c r="PGI13" s="1" t="s">
        <v>14</v>
      </c>
      <c r="PGJ13" s="1" t="s">
        <v>14</v>
      </c>
      <c r="PGK13" s="1" t="s">
        <v>14</v>
      </c>
      <c r="PGL13" s="1" t="s">
        <v>14</v>
      </c>
      <c r="PGM13" s="1" t="s">
        <v>14</v>
      </c>
      <c r="PGN13" s="1" t="s">
        <v>14</v>
      </c>
      <c r="PGO13" s="1" t="s">
        <v>14</v>
      </c>
      <c r="PGP13" s="1" t="s">
        <v>14</v>
      </c>
      <c r="PGQ13" s="1" t="s">
        <v>14</v>
      </c>
      <c r="PGR13" s="1" t="s">
        <v>14</v>
      </c>
      <c r="PGS13" s="1" t="s">
        <v>14</v>
      </c>
      <c r="PGT13" s="1" t="s">
        <v>14</v>
      </c>
      <c r="PGU13" s="1" t="s">
        <v>14</v>
      </c>
      <c r="PGV13" s="1" t="s">
        <v>14</v>
      </c>
      <c r="PGW13" s="1" t="s">
        <v>14</v>
      </c>
      <c r="PGX13" s="1" t="s">
        <v>14</v>
      </c>
      <c r="PGY13" s="1" t="s">
        <v>14</v>
      </c>
      <c r="PGZ13" s="1" t="s">
        <v>14</v>
      </c>
      <c r="PHA13" s="1" t="s">
        <v>14</v>
      </c>
      <c r="PHB13" s="1" t="s">
        <v>14</v>
      </c>
      <c r="PHC13" s="1" t="s">
        <v>14</v>
      </c>
      <c r="PHD13" s="1" t="s">
        <v>14</v>
      </c>
      <c r="PHE13" s="1" t="s">
        <v>14</v>
      </c>
      <c r="PHF13" s="1" t="s">
        <v>14</v>
      </c>
      <c r="PHG13" s="1" t="s">
        <v>14</v>
      </c>
      <c r="PHH13" s="1" t="s">
        <v>14</v>
      </c>
      <c r="PHI13" s="1" t="s">
        <v>14</v>
      </c>
      <c r="PHJ13" s="1" t="s">
        <v>14</v>
      </c>
      <c r="PHK13" s="1" t="s">
        <v>14</v>
      </c>
      <c r="PHL13" s="1" t="s">
        <v>14</v>
      </c>
      <c r="PHM13" s="1" t="s">
        <v>14</v>
      </c>
      <c r="PHN13" s="1" t="s">
        <v>14</v>
      </c>
      <c r="PHO13" s="1" t="s">
        <v>14</v>
      </c>
      <c r="PHP13" s="1" t="s">
        <v>14</v>
      </c>
      <c r="PHQ13" s="1" t="s">
        <v>14</v>
      </c>
      <c r="PHR13" s="1" t="s">
        <v>14</v>
      </c>
      <c r="PHS13" s="1" t="s">
        <v>14</v>
      </c>
      <c r="PHT13" s="1" t="s">
        <v>14</v>
      </c>
      <c r="PHU13" s="1" t="s">
        <v>14</v>
      </c>
      <c r="PHV13" s="1" t="s">
        <v>14</v>
      </c>
      <c r="PHW13" s="1" t="s">
        <v>14</v>
      </c>
      <c r="PHX13" s="1" t="s">
        <v>14</v>
      </c>
      <c r="PHY13" s="1" t="s">
        <v>14</v>
      </c>
      <c r="PHZ13" s="1" t="s">
        <v>14</v>
      </c>
      <c r="PIA13" s="1" t="s">
        <v>14</v>
      </c>
      <c r="PIB13" s="1" t="s">
        <v>14</v>
      </c>
      <c r="PIC13" s="1" t="s">
        <v>14</v>
      </c>
      <c r="PID13" s="1" t="s">
        <v>14</v>
      </c>
      <c r="PIE13" s="1" t="s">
        <v>14</v>
      </c>
      <c r="PIF13" s="1" t="s">
        <v>14</v>
      </c>
      <c r="PIG13" s="1" t="s">
        <v>14</v>
      </c>
      <c r="PIH13" s="1" t="s">
        <v>14</v>
      </c>
      <c r="PII13" s="1" t="s">
        <v>14</v>
      </c>
      <c r="PIJ13" s="1" t="s">
        <v>14</v>
      </c>
      <c r="PIK13" s="1" t="s">
        <v>14</v>
      </c>
      <c r="PIL13" s="1" t="s">
        <v>14</v>
      </c>
      <c r="PIM13" s="1" t="s">
        <v>14</v>
      </c>
      <c r="PIN13" s="1" t="s">
        <v>14</v>
      </c>
      <c r="PIO13" s="1" t="s">
        <v>14</v>
      </c>
      <c r="PIP13" s="1" t="s">
        <v>14</v>
      </c>
      <c r="PIQ13" s="1" t="s">
        <v>14</v>
      </c>
      <c r="PIR13" s="1" t="s">
        <v>14</v>
      </c>
      <c r="PIS13" s="1" t="s">
        <v>14</v>
      </c>
      <c r="PIT13" s="1" t="s">
        <v>14</v>
      </c>
      <c r="PIU13" s="1" t="s">
        <v>14</v>
      </c>
      <c r="PIV13" s="1" t="s">
        <v>14</v>
      </c>
      <c r="PIW13" s="1" t="s">
        <v>14</v>
      </c>
      <c r="PIX13" s="1" t="s">
        <v>14</v>
      </c>
      <c r="PIY13" s="1" t="s">
        <v>14</v>
      </c>
      <c r="PIZ13" s="1" t="s">
        <v>14</v>
      </c>
      <c r="PJA13" s="1" t="s">
        <v>14</v>
      </c>
      <c r="PJB13" s="1" t="s">
        <v>14</v>
      </c>
      <c r="PJC13" s="1" t="s">
        <v>14</v>
      </c>
      <c r="PJD13" s="1" t="s">
        <v>14</v>
      </c>
      <c r="PJE13" s="1" t="s">
        <v>14</v>
      </c>
      <c r="PJF13" s="1" t="s">
        <v>14</v>
      </c>
      <c r="PJG13" s="1" t="s">
        <v>14</v>
      </c>
      <c r="PJH13" s="1" t="s">
        <v>14</v>
      </c>
      <c r="PJI13" s="1" t="s">
        <v>14</v>
      </c>
      <c r="PJJ13" s="1" t="s">
        <v>14</v>
      </c>
      <c r="PJK13" s="1" t="s">
        <v>14</v>
      </c>
      <c r="PJL13" s="1" t="s">
        <v>14</v>
      </c>
      <c r="PJM13" s="1" t="s">
        <v>14</v>
      </c>
      <c r="PJN13" s="1" t="s">
        <v>14</v>
      </c>
      <c r="PJO13" s="1" t="s">
        <v>14</v>
      </c>
      <c r="PJP13" s="1" t="s">
        <v>14</v>
      </c>
      <c r="PJQ13" s="1" t="s">
        <v>14</v>
      </c>
      <c r="PJR13" s="1" t="s">
        <v>14</v>
      </c>
      <c r="PJS13" s="1" t="s">
        <v>14</v>
      </c>
      <c r="PJT13" s="1" t="s">
        <v>14</v>
      </c>
      <c r="PJU13" s="1" t="s">
        <v>14</v>
      </c>
      <c r="PJV13" s="1" t="s">
        <v>14</v>
      </c>
      <c r="PJW13" s="1" t="s">
        <v>14</v>
      </c>
      <c r="PJX13" s="1" t="s">
        <v>14</v>
      </c>
      <c r="PJY13" s="1" t="s">
        <v>14</v>
      </c>
      <c r="PJZ13" s="1" t="s">
        <v>14</v>
      </c>
      <c r="PKA13" s="1" t="s">
        <v>14</v>
      </c>
      <c r="PKB13" s="1" t="s">
        <v>14</v>
      </c>
      <c r="PKC13" s="1" t="s">
        <v>14</v>
      </c>
      <c r="PKD13" s="1" t="s">
        <v>14</v>
      </c>
      <c r="PKE13" s="1" t="s">
        <v>14</v>
      </c>
      <c r="PKF13" s="1" t="s">
        <v>14</v>
      </c>
      <c r="PKG13" s="1" t="s">
        <v>14</v>
      </c>
      <c r="PKH13" s="1" t="s">
        <v>14</v>
      </c>
      <c r="PKI13" s="1" t="s">
        <v>14</v>
      </c>
      <c r="PKJ13" s="1" t="s">
        <v>14</v>
      </c>
      <c r="PKK13" s="1" t="s">
        <v>14</v>
      </c>
      <c r="PKL13" s="1" t="s">
        <v>14</v>
      </c>
      <c r="PKM13" s="1" t="s">
        <v>14</v>
      </c>
      <c r="PKN13" s="1" t="s">
        <v>14</v>
      </c>
      <c r="PKO13" s="1" t="s">
        <v>14</v>
      </c>
      <c r="PKP13" s="1" t="s">
        <v>14</v>
      </c>
      <c r="PKQ13" s="1" t="s">
        <v>14</v>
      </c>
      <c r="PKR13" s="1" t="s">
        <v>14</v>
      </c>
      <c r="PKS13" s="1" t="s">
        <v>14</v>
      </c>
      <c r="PKT13" s="1" t="s">
        <v>14</v>
      </c>
      <c r="PKU13" s="1" t="s">
        <v>14</v>
      </c>
      <c r="PKV13" s="1" t="s">
        <v>14</v>
      </c>
      <c r="PKW13" s="1" t="s">
        <v>14</v>
      </c>
      <c r="PKX13" s="1" t="s">
        <v>14</v>
      </c>
      <c r="PKY13" s="1" t="s">
        <v>14</v>
      </c>
      <c r="PKZ13" s="1" t="s">
        <v>14</v>
      </c>
      <c r="PLA13" s="1" t="s">
        <v>14</v>
      </c>
      <c r="PLB13" s="1" t="s">
        <v>14</v>
      </c>
      <c r="PLC13" s="1" t="s">
        <v>14</v>
      </c>
      <c r="PLD13" s="1" t="s">
        <v>14</v>
      </c>
      <c r="PLE13" s="1" t="s">
        <v>14</v>
      </c>
      <c r="PLF13" s="1" t="s">
        <v>14</v>
      </c>
      <c r="PLG13" s="1" t="s">
        <v>14</v>
      </c>
      <c r="PLH13" s="1" t="s">
        <v>14</v>
      </c>
      <c r="PLI13" s="1" t="s">
        <v>14</v>
      </c>
      <c r="PLJ13" s="1" t="s">
        <v>14</v>
      </c>
      <c r="PLK13" s="1" t="s">
        <v>14</v>
      </c>
      <c r="PLL13" s="1" t="s">
        <v>14</v>
      </c>
      <c r="PLM13" s="1" t="s">
        <v>14</v>
      </c>
      <c r="PLN13" s="1" t="s">
        <v>14</v>
      </c>
      <c r="PLO13" s="1" t="s">
        <v>14</v>
      </c>
      <c r="PLP13" s="1" t="s">
        <v>14</v>
      </c>
      <c r="PLQ13" s="1" t="s">
        <v>14</v>
      </c>
      <c r="PLR13" s="1" t="s">
        <v>14</v>
      </c>
      <c r="PLS13" s="1" t="s">
        <v>14</v>
      </c>
      <c r="PLT13" s="1" t="s">
        <v>14</v>
      </c>
      <c r="PLU13" s="1" t="s">
        <v>14</v>
      </c>
      <c r="PLV13" s="1" t="s">
        <v>14</v>
      </c>
      <c r="PLW13" s="1" t="s">
        <v>14</v>
      </c>
      <c r="PLX13" s="1" t="s">
        <v>14</v>
      </c>
      <c r="PLY13" s="1" t="s">
        <v>14</v>
      </c>
      <c r="PLZ13" s="1" t="s">
        <v>14</v>
      </c>
      <c r="PMA13" s="1" t="s">
        <v>14</v>
      </c>
      <c r="PMB13" s="1" t="s">
        <v>14</v>
      </c>
      <c r="PMC13" s="1" t="s">
        <v>14</v>
      </c>
      <c r="PMD13" s="1" t="s">
        <v>14</v>
      </c>
      <c r="PME13" s="1" t="s">
        <v>14</v>
      </c>
      <c r="PMF13" s="1" t="s">
        <v>14</v>
      </c>
      <c r="PMG13" s="1" t="s">
        <v>14</v>
      </c>
      <c r="PMH13" s="1" t="s">
        <v>14</v>
      </c>
      <c r="PMI13" s="1" t="s">
        <v>14</v>
      </c>
      <c r="PMJ13" s="1" t="s">
        <v>14</v>
      </c>
      <c r="PMK13" s="1" t="s">
        <v>14</v>
      </c>
      <c r="PML13" s="1" t="s">
        <v>14</v>
      </c>
      <c r="PMM13" s="1" t="s">
        <v>14</v>
      </c>
      <c r="PMN13" s="1" t="s">
        <v>14</v>
      </c>
      <c r="PMO13" s="1" t="s">
        <v>14</v>
      </c>
      <c r="PMP13" s="1" t="s">
        <v>14</v>
      </c>
      <c r="PMQ13" s="1" t="s">
        <v>14</v>
      </c>
      <c r="PMR13" s="1" t="s">
        <v>14</v>
      </c>
      <c r="PMS13" s="1" t="s">
        <v>14</v>
      </c>
      <c r="PMT13" s="1" t="s">
        <v>14</v>
      </c>
      <c r="PMU13" s="1" t="s">
        <v>14</v>
      </c>
      <c r="PMV13" s="1" t="s">
        <v>14</v>
      </c>
      <c r="PMW13" s="1" t="s">
        <v>14</v>
      </c>
      <c r="PMX13" s="1" t="s">
        <v>14</v>
      </c>
      <c r="PMY13" s="1" t="s">
        <v>14</v>
      </c>
      <c r="PMZ13" s="1" t="s">
        <v>14</v>
      </c>
      <c r="PNA13" s="1" t="s">
        <v>14</v>
      </c>
      <c r="PNB13" s="1" t="s">
        <v>14</v>
      </c>
      <c r="PNC13" s="1" t="s">
        <v>14</v>
      </c>
      <c r="PND13" s="1" t="s">
        <v>14</v>
      </c>
      <c r="PNE13" s="1" t="s">
        <v>14</v>
      </c>
      <c r="PNF13" s="1" t="s">
        <v>14</v>
      </c>
      <c r="PNG13" s="1" t="s">
        <v>14</v>
      </c>
      <c r="PNH13" s="1" t="s">
        <v>14</v>
      </c>
      <c r="PNI13" s="1" t="s">
        <v>14</v>
      </c>
      <c r="PNJ13" s="1" t="s">
        <v>14</v>
      </c>
      <c r="PNK13" s="1" t="s">
        <v>14</v>
      </c>
      <c r="PNL13" s="1" t="s">
        <v>14</v>
      </c>
      <c r="PNM13" s="1" t="s">
        <v>14</v>
      </c>
      <c r="PNN13" s="1" t="s">
        <v>14</v>
      </c>
      <c r="PNO13" s="1" t="s">
        <v>14</v>
      </c>
      <c r="PNP13" s="1" t="s">
        <v>14</v>
      </c>
      <c r="PNQ13" s="1" t="s">
        <v>14</v>
      </c>
      <c r="PNR13" s="1" t="s">
        <v>14</v>
      </c>
      <c r="PNS13" s="1" t="s">
        <v>14</v>
      </c>
      <c r="PNT13" s="1" t="s">
        <v>14</v>
      </c>
      <c r="PNU13" s="1" t="s">
        <v>14</v>
      </c>
      <c r="PNV13" s="1" t="s">
        <v>14</v>
      </c>
      <c r="PNW13" s="1" t="s">
        <v>14</v>
      </c>
      <c r="PNX13" s="1" t="s">
        <v>14</v>
      </c>
      <c r="PNY13" s="1" t="s">
        <v>14</v>
      </c>
      <c r="PNZ13" s="1" t="s">
        <v>14</v>
      </c>
      <c r="POA13" s="1" t="s">
        <v>14</v>
      </c>
      <c r="POB13" s="1" t="s">
        <v>14</v>
      </c>
      <c r="POC13" s="1" t="s">
        <v>14</v>
      </c>
      <c r="POD13" s="1" t="s">
        <v>14</v>
      </c>
      <c r="POE13" s="1" t="s">
        <v>14</v>
      </c>
      <c r="POF13" s="1" t="s">
        <v>14</v>
      </c>
      <c r="POG13" s="1" t="s">
        <v>14</v>
      </c>
      <c r="POH13" s="1" t="s">
        <v>14</v>
      </c>
      <c r="POI13" s="1" t="s">
        <v>14</v>
      </c>
      <c r="POJ13" s="1" t="s">
        <v>14</v>
      </c>
      <c r="POK13" s="1" t="s">
        <v>14</v>
      </c>
      <c r="POL13" s="1" t="s">
        <v>14</v>
      </c>
      <c r="POM13" s="1" t="s">
        <v>14</v>
      </c>
      <c r="PON13" s="1" t="s">
        <v>14</v>
      </c>
      <c r="POO13" s="1" t="s">
        <v>14</v>
      </c>
      <c r="POP13" s="1" t="s">
        <v>14</v>
      </c>
      <c r="POQ13" s="1" t="s">
        <v>14</v>
      </c>
      <c r="POR13" s="1" t="s">
        <v>14</v>
      </c>
      <c r="POS13" s="1" t="s">
        <v>14</v>
      </c>
      <c r="POT13" s="1" t="s">
        <v>14</v>
      </c>
      <c r="POU13" s="1" t="s">
        <v>14</v>
      </c>
      <c r="POV13" s="1" t="s">
        <v>14</v>
      </c>
      <c r="POW13" s="1" t="s">
        <v>14</v>
      </c>
      <c r="POX13" s="1" t="s">
        <v>14</v>
      </c>
      <c r="POY13" s="1" t="s">
        <v>14</v>
      </c>
      <c r="POZ13" s="1" t="s">
        <v>14</v>
      </c>
      <c r="PPA13" s="1" t="s">
        <v>14</v>
      </c>
      <c r="PPB13" s="1" t="s">
        <v>14</v>
      </c>
      <c r="PPC13" s="1" t="s">
        <v>14</v>
      </c>
      <c r="PPD13" s="1" t="s">
        <v>14</v>
      </c>
      <c r="PPE13" s="1" t="s">
        <v>14</v>
      </c>
      <c r="PPF13" s="1" t="s">
        <v>14</v>
      </c>
      <c r="PPG13" s="1" t="s">
        <v>14</v>
      </c>
      <c r="PPH13" s="1" t="s">
        <v>14</v>
      </c>
      <c r="PPI13" s="1" t="s">
        <v>14</v>
      </c>
      <c r="PPJ13" s="1" t="s">
        <v>14</v>
      </c>
      <c r="PPK13" s="1" t="s">
        <v>14</v>
      </c>
      <c r="PPL13" s="1" t="s">
        <v>14</v>
      </c>
      <c r="PPM13" s="1" t="s">
        <v>14</v>
      </c>
      <c r="PPN13" s="1" t="s">
        <v>14</v>
      </c>
      <c r="PPO13" s="1" t="s">
        <v>14</v>
      </c>
      <c r="PPP13" s="1" t="s">
        <v>14</v>
      </c>
      <c r="PPQ13" s="1" t="s">
        <v>14</v>
      </c>
      <c r="PPR13" s="1" t="s">
        <v>14</v>
      </c>
      <c r="PPS13" s="1" t="s">
        <v>14</v>
      </c>
      <c r="PPT13" s="1" t="s">
        <v>14</v>
      </c>
      <c r="PPU13" s="1" t="s">
        <v>14</v>
      </c>
      <c r="PPV13" s="1" t="s">
        <v>14</v>
      </c>
      <c r="PPW13" s="1" t="s">
        <v>14</v>
      </c>
      <c r="PPX13" s="1" t="s">
        <v>14</v>
      </c>
      <c r="PPY13" s="1" t="s">
        <v>14</v>
      </c>
      <c r="PPZ13" s="1" t="s">
        <v>14</v>
      </c>
      <c r="PQA13" s="1" t="s">
        <v>14</v>
      </c>
      <c r="PQB13" s="1" t="s">
        <v>14</v>
      </c>
      <c r="PQC13" s="1" t="s">
        <v>14</v>
      </c>
      <c r="PQD13" s="1" t="s">
        <v>14</v>
      </c>
      <c r="PQE13" s="1" t="s">
        <v>14</v>
      </c>
      <c r="PQF13" s="1" t="s">
        <v>14</v>
      </c>
      <c r="PQG13" s="1" t="s">
        <v>14</v>
      </c>
      <c r="PQH13" s="1" t="s">
        <v>14</v>
      </c>
      <c r="PQI13" s="1" t="s">
        <v>14</v>
      </c>
      <c r="PQJ13" s="1" t="s">
        <v>14</v>
      </c>
      <c r="PQK13" s="1" t="s">
        <v>14</v>
      </c>
      <c r="PQL13" s="1" t="s">
        <v>14</v>
      </c>
      <c r="PQM13" s="1" t="s">
        <v>14</v>
      </c>
      <c r="PQN13" s="1" t="s">
        <v>14</v>
      </c>
      <c r="PQO13" s="1" t="s">
        <v>14</v>
      </c>
      <c r="PQP13" s="1" t="s">
        <v>14</v>
      </c>
      <c r="PQQ13" s="1" t="s">
        <v>14</v>
      </c>
      <c r="PQR13" s="1" t="s">
        <v>14</v>
      </c>
      <c r="PQS13" s="1" t="s">
        <v>14</v>
      </c>
      <c r="PQT13" s="1" t="s">
        <v>14</v>
      </c>
      <c r="PQU13" s="1" t="s">
        <v>14</v>
      </c>
      <c r="PQV13" s="1" t="s">
        <v>14</v>
      </c>
      <c r="PQW13" s="1" t="s">
        <v>14</v>
      </c>
      <c r="PQX13" s="1" t="s">
        <v>14</v>
      </c>
      <c r="PQY13" s="1" t="s">
        <v>14</v>
      </c>
      <c r="PQZ13" s="1" t="s">
        <v>14</v>
      </c>
      <c r="PRA13" s="1" t="s">
        <v>14</v>
      </c>
      <c r="PRB13" s="1" t="s">
        <v>14</v>
      </c>
      <c r="PRC13" s="1" t="s">
        <v>14</v>
      </c>
      <c r="PRD13" s="1" t="s">
        <v>14</v>
      </c>
      <c r="PRE13" s="1" t="s">
        <v>14</v>
      </c>
      <c r="PRF13" s="1" t="s">
        <v>14</v>
      </c>
      <c r="PRG13" s="1" t="s">
        <v>14</v>
      </c>
      <c r="PRH13" s="1" t="s">
        <v>14</v>
      </c>
      <c r="PRI13" s="1" t="s">
        <v>14</v>
      </c>
      <c r="PRJ13" s="1" t="s">
        <v>14</v>
      </c>
      <c r="PRK13" s="1" t="s">
        <v>14</v>
      </c>
      <c r="PRL13" s="1" t="s">
        <v>14</v>
      </c>
      <c r="PRM13" s="1" t="s">
        <v>14</v>
      </c>
      <c r="PRN13" s="1" t="s">
        <v>14</v>
      </c>
      <c r="PRO13" s="1" t="s">
        <v>14</v>
      </c>
      <c r="PRP13" s="1" t="s">
        <v>14</v>
      </c>
      <c r="PRQ13" s="1" t="s">
        <v>14</v>
      </c>
      <c r="PRR13" s="1" t="s">
        <v>14</v>
      </c>
      <c r="PRS13" s="1" t="s">
        <v>14</v>
      </c>
      <c r="PRT13" s="1" t="s">
        <v>14</v>
      </c>
      <c r="PRU13" s="1" t="s">
        <v>14</v>
      </c>
      <c r="PRV13" s="1" t="s">
        <v>14</v>
      </c>
      <c r="PRW13" s="1" t="s">
        <v>14</v>
      </c>
      <c r="PRX13" s="1" t="s">
        <v>14</v>
      </c>
      <c r="PRY13" s="1" t="s">
        <v>14</v>
      </c>
      <c r="PRZ13" s="1" t="s">
        <v>14</v>
      </c>
      <c r="PSA13" s="1" t="s">
        <v>14</v>
      </c>
      <c r="PSB13" s="1" t="s">
        <v>14</v>
      </c>
      <c r="PSC13" s="1" t="s">
        <v>14</v>
      </c>
      <c r="PSD13" s="1" t="s">
        <v>14</v>
      </c>
      <c r="PSE13" s="1" t="s">
        <v>14</v>
      </c>
      <c r="PSF13" s="1" t="s">
        <v>14</v>
      </c>
      <c r="PSG13" s="1" t="s">
        <v>14</v>
      </c>
      <c r="PSH13" s="1" t="s">
        <v>14</v>
      </c>
      <c r="PSI13" s="1" t="s">
        <v>14</v>
      </c>
      <c r="PSJ13" s="1" t="s">
        <v>14</v>
      </c>
      <c r="PSK13" s="1" t="s">
        <v>14</v>
      </c>
      <c r="PSL13" s="1" t="s">
        <v>14</v>
      </c>
      <c r="PSM13" s="1" t="s">
        <v>14</v>
      </c>
      <c r="PSN13" s="1" t="s">
        <v>14</v>
      </c>
      <c r="PSO13" s="1" t="s">
        <v>14</v>
      </c>
      <c r="PSP13" s="1" t="s">
        <v>14</v>
      </c>
      <c r="PSQ13" s="1" t="s">
        <v>14</v>
      </c>
      <c r="PSR13" s="1" t="s">
        <v>14</v>
      </c>
      <c r="PSS13" s="1" t="s">
        <v>14</v>
      </c>
      <c r="PST13" s="1" t="s">
        <v>14</v>
      </c>
      <c r="PSU13" s="1" t="s">
        <v>14</v>
      </c>
      <c r="PSV13" s="1" t="s">
        <v>14</v>
      </c>
      <c r="PSW13" s="1" t="s">
        <v>14</v>
      </c>
      <c r="PSX13" s="1" t="s">
        <v>14</v>
      </c>
      <c r="PSY13" s="1" t="s">
        <v>14</v>
      </c>
      <c r="PSZ13" s="1" t="s">
        <v>14</v>
      </c>
      <c r="PTA13" s="1" t="s">
        <v>14</v>
      </c>
      <c r="PTB13" s="1" t="s">
        <v>14</v>
      </c>
      <c r="PTC13" s="1" t="s">
        <v>14</v>
      </c>
      <c r="PTD13" s="1" t="s">
        <v>14</v>
      </c>
      <c r="PTE13" s="1" t="s">
        <v>14</v>
      </c>
      <c r="PTF13" s="1" t="s">
        <v>14</v>
      </c>
      <c r="PTG13" s="1" t="s">
        <v>14</v>
      </c>
      <c r="PTH13" s="1" t="s">
        <v>14</v>
      </c>
      <c r="PTI13" s="1" t="s">
        <v>14</v>
      </c>
      <c r="PTJ13" s="1" t="s">
        <v>14</v>
      </c>
      <c r="PTK13" s="1" t="s">
        <v>14</v>
      </c>
      <c r="PTL13" s="1" t="s">
        <v>14</v>
      </c>
      <c r="PTM13" s="1" t="s">
        <v>14</v>
      </c>
      <c r="PTN13" s="1" t="s">
        <v>14</v>
      </c>
      <c r="PTO13" s="1" t="s">
        <v>14</v>
      </c>
      <c r="PTP13" s="1" t="s">
        <v>14</v>
      </c>
      <c r="PTQ13" s="1" t="s">
        <v>14</v>
      </c>
      <c r="PTR13" s="1" t="s">
        <v>14</v>
      </c>
      <c r="PTS13" s="1" t="s">
        <v>14</v>
      </c>
      <c r="PTT13" s="1" t="s">
        <v>14</v>
      </c>
      <c r="PTU13" s="1" t="s">
        <v>14</v>
      </c>
      <c r="PTV13" s="1" t="s">
        <v>14</v>
      </c>
      <c r="PTW13" s="1" t="s">
        <v>14</v>
      </c>
      <c r="PTX13" s="1" t="s">
        <v>14</v>
      </c>
      <c r="PTY13" s="1" t="s">
        <v>14</v>
      </c>
      <c r="PTZ13" s="1" t="s">
        <v>14</v>
      </c>
      <c r="PUA13" s="1" t="s">
        <v>14</v>
      </c>
      <c r="PUB13" s="1" t="s">
        <v>14</v>
      </c>
      <c r="PUC13" s="1" t="s">
        <v>14</v>
      </c>
      <c r="PUD13" s="1" t="s">
        <v>14</v>
      </c>
      <c r="PUE13" s="1" t="s">
        <v>14</v>
      </c>
      <c r="PUF13" s="1" t="s">
        <v>14</v>
      </c>
      <c r="PUG13" s="1" t="s">
        <v>14</v>
      </c>
      <c r="PUH13" s="1" t="s">
        <v>14</v>
      </c>
      <c r="PUI13" s="1" t="s">
        <v>14</v>
      </c>
      <c r="PUJ13" s="1" t="s">
        <v>14</v>
      </c>
      <c r="PUK13" s="1" t="s">
        <v>14</v>
      </c>
      <c r="PUL13" s="1" t="s">
        <v>14</v>
      </c>
      <c r="PUM13" s="1" t="s">
        <v>14</v>
      </c>
      <c r="PUN13" s="1" t="s">
        <v>14</v>
      </c>
      <c r="PUO13" s="1" t="s">
        <v>14</v>
      </c>
      <c r="PUP13" s="1" t="s">
        <v>14</v>
      </c>
      <c r="PUQ13" s="1" t="s">
        <v>14</v>
      </c>
      <c r="PUR13" s="1" t="s">
        <v>14</v>
      </c>
      <c r="PUS13" s="1" t="s">
        <v>14</v>
      </c>
      <c r="PUT13" s="1" t="s">
        <v>14</v>
      </c>
      <c r="PUU13" s="1" t="s">
        <v>14</v>
      </c>
      <c r="PUV13" s="1" t="s">
        <v>14</v>
      </c>
      <c r="PUW13" s="1" t="s">
        <v>14</v>
      </c>
      <c r="PUX13" s="1" t="s">
        <v>14</v>
      </c>
      <c r="PUY13" s="1" t="s">
        <v>14</v>
      </c>
      <c r="PUZ13" s="1" t="s">
        <v>14</v>
      </c>
      <c r="PVA13" s="1" t="s">
        <v>14</v>
      </c>
      <c r="PVB13" s="1" t="s">
        <v>14</v>
      </c>
      <c r="PVC13" s="1" t="s">
        <v>14</v>
      </c>
      <c r="PVD13" s="1" t="s">
        <v>14</v>
      </c>
      <c r="PVE13" s="1" t="s">
        <v>14</v>
      </c>
      <c r="PVF13" s="1" t="s">
        <v>14</v>
      </c>
      <c r="PVG13" s="1" t="s">
        <v>14</v>
      </c>
      <c r="PVH13" s="1" t="s">
        <v>14</v>
      </c>
      <c r="PVI13" s="1" t="s">
        <v>14</v>
      </c>
      <c r="PVJ13" s="1" t="s">
        <v>14</v>
      </c>
      <c r="PVK13" s="1" t="s">
        <v>14</v>
      </c>
      <c r="PVL13" s="1" t="s">
        <v>14</v>
      </c>
      <c r="PVM13" s="1" t="s">
        <v>14</v>
      </c>
      <c r="PVN13" s="1" t="s">
        <v>14</v>
      </c>
      <c r="PVO13" s="1" t="s">
        <v>14</v>
      </c>
      <c r="PVP13" s="1" t="s">
        <v>14</v>
      </c>
      <c r="PVQ13" s="1" t="s">
        <v>14</v>
      </c>
      <c r="PVR13" s="1" t="s">
        <v>14</v>
      </c>
      <c r="PVS13" s="1" t="s">
        <v>14</v>
      </c>
      <c r="PVT13" s="1" t="s">
        <v>14</v>
      </c>
      <c r="PVU13" s="1" t="s">
        <v>14</v>
      </c>
      <c r="PVV13" s="1" t="s">
        <v>14</v>
      </c>
      <c r="PVW13" s="1" t="s">
        <v>14</v>
      </c>
      <c r="PVX13" s="1" t="s">
        <v>14</v>
      </c>
      <c r="PVY13" s="1" t="s">
        <v>14</v>
      </c>
      <c r="PVZ13" s="1" t="s">
        <v>14</v>
      </c>
      <c r="PWA13" s="1" t="s">
        <v>14</v>
      </c>
      <c r="PWB13" s="1" t="s">
        <v>14</v>
      </c>
      <c r="PWC13" s="1" t="s">
        <v>14</v>
      </c>
      <c r="PWD13" s="1" t="s">
        <v>14</v>
      </c>
      <c r="PWE13" s="1" t="s">
        <v>14</v>
      </c>
      <c r="PWF13" s="1" t="s">
        <v>14</v>
      </c>
      <c r="PWG13" s="1" t="s">
        <v>14</v>
      </c>
      <c r="PWH13" s="1" t="s">
        <v>14</v>
      </c>
      <c r="PWI13" s="1" t="s">
        <v>14</v>
      </c>
      <c r="PWJ13" s="1" t="s">
        <v>14</v>
      </c>
      <c r="PWK13" s="1" t="s">
        <v>14</v>
      </c>
      <c r="PWL13" s="1" t="s">
        <v>14</v>
      </c>
      <c r="PWM13" s="1" t="s">
        <v>14</v>
      </c>
      <c r="PWN13" s="1" t="s">
        <v>14</v>
      </c>
      <c r="PWO13" s="1" t="s">
        <v>14</v>
      </c>
      <c r="PWP13" s="1" t="s">
        <v>14</v>
      </c>
      <c r="PWQ13" s="1" t="s">
        <v>14</v>
      </c>
      <c r="PWR13" s="1" t="s">
        <v>14</v>
      </c>
      <c r="PWS13" s="1" t="s">
        <v>14</v>
      </c>
      <c r="PWT13" s="1" t="s">
        <v>14</v>
      </c>
      <c r="PWU13" s="1" t="s">
        <v>14</v>
      </c>
      <c r="PWV13" s="1" t="s">
        <v>14</v>
      </c>
      <c r="PWW13" s="1" t="s">
        <v>14</v>
      </c>
      <c r="PWX13" s="1" t="s">
        <v>14</v>
      </c>
      <c r="PWY13" s="1" t="s">
        <v>14</v>
      </c>
      <c r="PWZ13" s="1" t="s">
        <v>14</v>
      </c>
      <c r="PXA13" s="1" t="s">
        <v>14</v>
      </c>
      <c r="PXB13" s="1" t="s">
        <v>14</v>
      </c>
      <c r="PXC13" s="1" t="s">
        <v>14</v>
      </c>
      <c r="PXD13" s="1" t="s">
        <v>14</v>
      </c>
      <c r="PXE13" s="1" t="s">
        <v>14</v>
      </c>
      <c r="PXF13" s="1" t="s">
        <v>14</v>
      </c>
      <c r="PXG13" s="1" t="s">
        <v>14</v>
      </c>
      <c r="PXH13" s="1" t="s">
        <v>14</v>
      </c>
      <c r="PXI13" s="1" t="s">
        <v>14</v>
      </c>
      <c r="PXJ13" s="1" t="s">
        <v>14</v>
      </c>
      <c r="PXK13" s="1" t="s">
        <v>14</v>
      </c>
      <c r="PXL13" s="1" t="s">
        <v>14</v>
      </c>
      <c r="PXM13" s="1" t="s">
        <v>14</v>
      </c>
      <c r="PXN13" s="1" t="s">
        <v>14</v>
      </c>
      <c r="PXO13" s="1" t="s">
        <v>14</v>
      </c>
      <c r="PXP13" s="1" t="s">
        <v>14</v>
      </c>
      <c r="PXQ13" s="1" t="s">
        <v>14</v>
      </c>
      <c r="PXR13" s="1" t="s">
        <v>14</v>
      </c>
      <c r="PXS13" s="1" t="s">
        <v>14</v>
      </c>
      <c r="PXT13" s="1" t="s">
        <v>14</v>
      </c>
      <c r="PXU13" s="1" t="s">
        <v>14</v>
      </c>
      <c r="PXV13" s="1" t="s">
        <v>14</v>
      </c>
      <c r="PXW13" s="1" t="s">
        <v>14</v>
      </c>
      <c r="PXX13" s="1" t="s">
        <v>14</v>
      </c>
      <c r="PXY13" s="1" t="s">
        <v>14</v>
      </c>
      <c r="PXZ13" s="1" t="s">
        <v>14</v>
      </c>
      <c r="PYA13" s="1" t="s">
        <v>14</v>
      </c>
      <c r="PYB13" s="1" t="s">
        <v>14</v>
      </c>
      <c r="PYC13" s="1" t="s">
        <v>14</v>
      </c>
      <c r="PYD13" s="1" t="s">
        <v>14</v>
      </c>
      <c r="PYE13" s="1" t="s">
        <v>14</v>
      </c>
      <c r="PYF13" s="1" t="s">
        <v>14</v>
      </c>
      <c r="PYG13" s="1" t="s">
        <v>14</v>
      </c>
      <c r="PYH13" s="1" t="s">
        <v>14</v>
      </c>
      <c r="PYI13" s="1" t="s">
        <v>14</v>
      </c>
      <c r="PYJ13" s="1" t="s">
        <v>14</v>
      </c>
      <c r="PYK13" s="1" t="s">
        <v>14</v>
      </c>
      <c r="PYL13" s="1" t="s">
        <v>14</v>
      </c>
      <c r="PYM13" s="1" t="s">
        <v>14</v>
      </c>
      <c r="PYN13" s="1" t="s">
        <v>14</v>
      </c>
      <c r="PYO13" s="1" t="s">
        <v>14</v>
      </c>
      <c r="PYP13" s="1" t="s">
        <v>14</v>
      </c>
      <c r="PYQ13" s="1" t="s">
        <v>14</v>
      </c>
      <c r="PYR13" s="1" t="s">
        <v>14</v>
      </c>
      <c r="PYS13" s="1" t="s">
        <v>14</v>
      </c>
      <c r="PYT13" s="1" t="s">
        <v>14</v>
      </c>
      <c r="PYU13" s="1" t="s">
        <v>14</v>
      </c>
      <c r="PYV13" s="1" t="s">
        <v>14</v>
      </c>
      <c r="PYW13" s="1" t="s">
        <v>14</v>
      </c>
      <c r="PYX13" s="1" t="s">
        <v>14</v>
      </c>
      <c r="PYY13" s="1" t="s">
        <v>14</v>
      </c>
      <c r="PYZ13" s="1" t="s">
        <v>14</v>
      </c>
      <c r="PZA13" s="1" t="s">
        <v>14</v>
      </c>
      <c r="PZB13" s="1" t="s">
        <v>14</v>
      </c>
      <c r="PZC13" s="1" t="s">
        <v>14</v>
      </c>
      <c r="PZD13" s="1" t="s">
        <v>14</v>
      </c>
      <c r="PZE13" s="1" t="s">
        <v>14</v>
      </c>
      <c r="PZF13" s="1" t="s">
        <v>14</v>
      </c>
      <c r="PZG13" s="1" t="s">
        <v>14</v>
      </c>
      <c r="PZH13" s="1" t="s">
        <v>14</v>
      </c>
      <c r="PZI13" s="1" t="s">
        <v>14</v>
      </c>
      <c r="PZJ13" s="1" t="s">
        <v>14</v>
      </c>
      <c r="PZK13" s="1" t="s">
        <v>14</v>
      </c>
      <c r="PZL13" s="1" t="s">
        <v>14</v>
      </c>
      <c r="PZM13" s="1" t="s">
        <v>14</v>
      </c>
      <c r="PZN13" s="1" t="s">
        <v>14</v>
      </c>
      <c r="PZO13" s="1" t="s">
        <v>14</v>
      </c>
      <c r="PZP13" s="1" t="s">
        <v>14</v>
      </c>
      <c r="PZQ13" s="1" t="s">
        <v>14</v>
      </c>
      <c r="PZR13" s="1" t="s">
        <v>14</v>
      </c>
      <c r="PZS13" s="1" t="s">
        <v>14</v>
      </c>
      <c r="PZT13" s="1" t="s">
        <v>14</v>
      </c>
      <c r="PZU13" s="1" t="s">
        <v>14</v>
      </c>
      <c r="PZV13" s="1" t="s">
        <v>14</v>
      </c>
      <c r="PZW13" s="1" t="s">
        <v>14</v>
      </c>
      <c r="PZX13" s="1" t="s">
        <v>14</v>
      </c>
      <c r="PZY13" s="1" t="s">
        <v>14</v>
      </c>
      <c r="PZZ13" s="1" t="s">
        <v>14</v>
      </c>
      <c r="QAA13" s="1" t="s">
        <v>14</v>
      </c>
      <c r="QAB13" s="1" t="s">
        <v>14</v>
      </c>
      <c r="QAC13" s="1" t="s">
        <v>14</v>
      </c>
      <c r="QAD13" s="1" t="s">
        <v>14</v>
      </c>
      <c r="QAE13" s="1" t="s">
        <v>14</v>
      </c>
      <c r="QAF13" s="1" t="s">
        <v>14</v>
      </c>
      <c r="QAG13" s="1" t="s">
        <v>14</v>
      </c>
      <c r="QAH13" s="1" t="s">
        <v>14</v>
      </c>
      <c r="QAI13" s="1" t="s">
        <v>14</v>
      </c>
      <c r="QAJ13" s="1" t="s">
        <v>14</v>
      </c>
      <c r="QAK13" s="1" t="s">
        <v>14</v>
      </c>
      <c r="QAL13" s="1" t="s">
        <v>14</v>
      </c>
      <c r="QAM13" s="1" t="s">
        <v>14</v>
      </c>
      <c r="QAN13" s="1" t="s">
        <v>14</v>
      </c>
      <c r="QAO13" s="1" t="s">
        <v>14</v>
      </c>
      <c r="QAP13" s="1" t="s">
        <v>14</v>
      </c>
      <c r="QAQ13" s="1" t="s">
        <v>14</v>
      </c>
      <c r="QAR13" s="1" t="s">
        <v>14</v>
      </c>
      <c r="QAS13" s="1" t="s">
        <v>14</v>
      </c>
      <c r="QAT13" s="1" t="s">
        <v>14</v>
      </c>
      <c r="QAU13" s="1" t="s">
        <v>14</v>
      </c>
      <c r="QAV13" s="1" t="s">
        <v>14</v>
      </c>
      <c r="QAW13" s="1" t="s">
        <v>14</v>
      </c>
      <c r="QAX13" s="1" t="s">
        <v>14</v>
      </c>
      <c r="QAY13" s="1" t="s">
        <v>14</v>
      </c>
      <c r="QAZ13" s="1" t="s">
        <v>14</v>
      </c>
      <c r="QBA13" s="1" t="s">
        <v>14</v>
      </c>
      <c r="QBB13" s="1" t="s">
        <v>14</v>
      </c>
      <c r="QBC13" s="1" t="s">
        <v>14</v>
      </c>
      <c r="QBD13" s="1" t="s">
        <v>14</v>
      </c>
      <c r="QBE13" s="1" t="s">
        <v>14</v>
      </c>
      <c r="QBF13" s="1" t="s">
        <v>14</v>
      </c>
      <c r="QBG13" s="1" t="s">
        <v>14</v>
      </c>
      <c r="QBH13" s="1" t="s">
        <v>14</v>
      </c>
      <c r="QBI13" s="1" t="s">
        <v>14</v>
      </c>
      <c r="QBJ13" s="1" t="s">
        <v>14</v>
      </c>
      <c r="QBK13" s="1" t="s">
        <v>14</v>
      </c>
      <c r="QBL13" s="1" t="s">
        <v>14</v>
      </c>
      <c r="QBM13" s="1" t="s">
        <v>14</v>
      </c>
      <c r="QBN13" s="1" t="s">
        <v>14</v>
      </c>
      <c r="QBO13" s="1" t="s">
        <v>14</v>
      </c>
      <c r="QBP13" s="1" t="s">
        <v>14</v>
      </c>
      <c r="QBQ13" s="1" t="s">
        <v>14</v>
      </c>
      <c r="QBR13" s="1" t="s">
        <v>14</v>
      </c>
      <c r="QBS13" s="1" t="s">
        <v>14</v>
      </c>
      <c r="QBT13" s="1" t="s">
        <v>14</v>
      </c>
      <c r="QBU13" s="1" t="s">
        <v>14</v>
      </c>
      <c r="QBV13" s="1" t="s">
        <v>14</v>
      </c>
      <c r="QBW13" s="1" t="s">
        <v>14</v>
      </c>
      <c r="QBX13" s="1" t="s">
        <v>14</v>
      </c>
      <c r="QBY13" s="1" t="s">
        <v>14</v>
      </c>
      <c r="QBZ13" s="1" t="s">
        <v>14</v>
      </c>
      <c r="QCA13" s="1" t="s">
        <v>14</v>
      </c>
      <c r="QCB13" s="1" t="s">
        <v>14</v>
      </c>
      <c r="QCC13" s="1" t="s">
        <v>14</v>
      </c>
      <c r="QCD13" s="1" t="s">
        <v>14</v>
      </c>
      <c r="QCE13" s="1" t="s">
        <v>14</v>
      </c>
      <c r="QCF13" s="1" t="s">
        <v>14</v>
      </c>
      <c r="QCG13" s="1" t="s">
        <v>14</v>
      </c>
      <c r="QCH13" s="1" t="s">
        <v>14</v>
      </c>
      <c r="QCI13" s="1" t="s">
        <v>14</v>
      </c>
      <c r="QCJ13" s="1" t="s">
        <v>14</v>
      </c>
      <c r="QCK13" s="1" t="s">
        <v>14</v>
      </c>
      <c r="QCL13" s="1" t="s">
        <v>14</v>
      </c>
      <c r="QCM13" s="1" t="s">
        <v>14</v>
      </c>
      <c r="QCN13" s="1" t="s">
        <v>14</v>
      </c>
      <c r="QCO13" s="1" t="s">
        <v>14</v>
      </c>
      <c r="QCP13" s="1" t="s">
        <v>14</v>
      </c>
      <c r="QCQ13" s="1" t="s">
        <v>14</v>
      </c>
      <c r="QCR13" s="1" t="s">
        <v>14</v>
      </c>
      <c r="QCS13" s="1" t="s">
        <v>14</v>
      </c>
      <c r="QCT13" s="1" t="s">
        <v>14</v>
      </c>
      <c r="QCU13" s="1" t="s">
        <v>14</v>
      </c>
      <c r="QCV13" s="1" t="s">
        <v>14</v>
      </c>
      <c r="QCW13" s="1" t="s">
        <v>14</v>
      </c>
      <c r="QCX13" s="1" t="s">
        <v>14</v>
      </c>
      <c r="QCY13" s="1" t="s">
        <v>14</v>
      </c>
      <c r="QCZ13" s="1" t="s">
        <v>14</v>
      </c>
      <c r="QDA13" s="1" t="s">
        <v>14</v>
      </c>
      <c r="QDB13" s="1" t="s">
        <v>14</v>
      </c>
      <c r="QDC13" s="1" t="s">
        <v>14</v>
      </c>
      <c r="QDD13" s="1" t="s">
        <v>14</v>
      </c>
      <c r="QDE13" s="1" t="s">
        <v>14</v>
      </c>
      <c r="QDF13" s="1" t="s">
        <v>14</v>
      </c>
      <c r="QDG13" s="1" t="s">
        <v>14</v>
      </c>
      <c r="QDH13" s="1" t="s">
        <v>14</v>
      </c>
      <c r="QDI13" s="1" t="s">
        <v>14</v>
      </c>
      <c r="QDJ13" s="1" t="s">
        <v>14</v>
      </c>
      <c r="QDK13" s="1" t="s">
        <v>14</v>
      </c>
      <c r="QDL13" s="1" t="s">
        <v>14</v>
      </c>
      <c r="QDM13" s="1" t="s">
        <v>14</v>
      </c>
      <c r="QDN13" s="1" t="s">
        <v>14</v>
      </c>
      <c r="QDO13" s="1" t="s">
        <v>14</v>
      </c>
      <c r="QDP13" s="1" t="s">
        <v>14</v>
      </c>
      <c r="QDQ13" s="1" t="s">
        <v>14</v>
      </c>
      <c r="QDR13" s="1" t="s">
        <v>14</v>
      </c>
      <c r="QDS13" s="1" t="s">
        <v>14</v>
      </c>
      <c r="QDT13" s="1" t="s">
        <v>14</v>
      </c>
      <c r="QDU13" s="1" t="s">
        <v>14</v>
      </c>
      <c r="QDV13" s="1" t="s">
        <v>14</v>
      </c>
      <c r="QDW13" s="1" t="s">
        <v>14</v>
      </c>
      <c r="QDX13" s="1" t="s">
        <v>14</v>
      </c>
      <c r="QDY13" s="1" t="s">
        <v>14</v>
      </c>
      <c r="QDZ13" s="1" t="s">
        <v>14</v>
      </c>
      <c r="QEA13" s="1" t="s">
        <v>14</v>
      </c>
      <c r="QEB13" s="1" t="s">
        <v>14</v>
      </c>
      <c r="QEC13" s="1" t="s">
        <v>14</v>
      </c>
      <c r="QED13" s="1" t="s">
        <v>14</v>
      </c>
      <c r="QEE13" s="1" t="s">
        <v>14</v>
      </c>
      <c r="QEF13" s="1" t="s">
        <v>14</v>
      </c>
      <c r="QEG13" s="1" t="s">
        <v>14</v>
      </c>
      <c r="QEH13" s="1" t="s">
        <v>14</v>
      </c>
      <c r="QEI13" s="1" t="s">
        <v>14</v>
      </c>
      <c r="QEJ13" s="1" t="s">
        <v>14</v>
      </c>
      <c r="QEK13" s="1" t="s">
        <v>14</v>
      </c>
      <c r="QEL13" s="1" t="s">
        <v>14</v>
      </c>
      <c r="QEM13" s="1" t="s">
        <v>14</v>
      </c>
      <c r="QEN13" s="1" t="s">
        <v>14</v>
      </c>
      <c r="QEO13" s="1" t="s">
        <v>14</v>
      </c>
      <c r="QEP13" s="1" t="s">
        <v>14</v>
      </c>
      <c r="QEQ13" s="1" t="s">
        <v>14</v>
      </c>
      <c r="QER13" s="1" t="s">
        <v>14</v>
      </c>
      <c r="QES13" s="1" t="s">
        <v>14</v>
      </c>
      <c r="QET13" s="1" t="s">
        <v>14</v>
      </c>
      <c r="QEU13" s="1" t="s">
        <v>14</v>
      </c>
      <c r="QEV13" s="1" t="s">
        <v>14</v>
      </c>
      <c r="QEW13" s="1" t="s">
        <v>14</v>
      </c>
      <c r="QEX13" s="1" t="s">
        <v>14</v>
      </c>
      <c r="QEY13" s="1" t="s">
        <v>14</v>
      </c>
      <c r="QEZ13" s="1" t="s">
        <v>14</v>
      </c>
      <c r="QFA13" s="1" t="s">
        <v>14</v>
      </c>
      <c r="QFB13" s="1" t="s">
        <v>14</v>
      </c>
      <c r="QFC13" s="1" t="s">
        <v>14</v>
      </c>
      <c r="QFD13" s="1" t="s">
        <v>14</v>
      </c>
      <c r="QFE13" s="1" t="s">
        <v>14</v>
      </c>
      <c r="QFF13" s="1" t="s">
        <v>14</v>
      </c>
      <c r="QFG13" s="1" t="s">
        <v>14</v>
      </c>
      <c r="QFH13" s="1" t="s">
        <v>14</v>
      </c>
      <c r="QFI13" s="1" t="s">
        <v>14</v>
      </c>
      <c r="QFJ13" s="1" t="s">
        <v>14</v>
      </c>
      <c r="QFK13" s="1" t="s">
        <v>14</v>
      </c>
      <c r="QFL13" s="1" t="s">
        <v>14</v>
      </c>
      <c r="QFM13" s="1" t="s">
        <v>14</v>
      </c>
      <c r="QFN13" s="1" t="s">
        <v>14</v>
      </c>
      <c r="QFO13" s="1" t="s">
        <v>14</v>
      </c>
      <c r="QFP13" s="1" t="s">
        <v>14</v>
      </c>
      <c r="QFQ13" s="1" t="s">
        <v>14</v>
      </c>
      <c r="QFR13" s="1" t="s">
        <v>14</v>
      </c>
      <c r="QFS13" s="1" t="s">
        <v>14</v>
      </c>
      <c r="QFT13" s="1" t="s">
        <v>14</v>
      </c>
      <c r="QFU13" s="1" t="s">
        <v>14</v>
      </c>
      <c r="QFV13" s="1" t="s">
        <v>14</v>
      </c>
      <c r="QFW13" s="1" t="s">
        <v>14</v>
      </c>
      <c r="QFX13" s="1" t="s">
        <v>14</v>
      </c>
      <c r="QFY13" s="1" t="s">
        <v>14</v>
      </c>
      <c r="QFZ13" s="1" t="s">
        <v>14</v>
      </c>
      <c r="QGA13" s="1" t="s">
        <v>14</v>
      </c>
      <c r="QGB13" s="1" t="s">
        <v>14</v>
      </c>
      <c r="QGC13" s="1" t="s">
        <v>14</v>
      </c>
      <c r="QGD13" s="1" t="s">
        <v>14</v>
      </c>
      <c r="QGE13" s="1" t="s">
        <v>14</v>
      </c>
      <c r="QGF13" s="1" t="s">
        <v>14</v>
      </c>
      <c r="QGG13" s="1" t="s">
        <v>14</v>
      </c>
      <c r="QGH13" s="1" t="s">
        <v>14</v>
      </c>
      <c r="QGI13" s="1" t="s">
        <v>14</v>
      </c>
      <c r="QGJ13" s="1" t="s">
        <v>14</v>
      </c>
      <c r="QGK13" s="1" t="s">
        <v>14</v>
      </c>
      <c r="QGL13" s="1" t="s">
        <v>14</v>
      </c>
      <c r="QGM13" s="1" t="s">
        <v>14</v>
      </c>
      <c r="QGN13" s="1" t="s">
        <v>14</v>
      </c>
      <c r="QGO13" s="1" t="s">
        <v>14</v>
      </c>
      <c r="QGP13" s="1" t="s">
        <v>14</v>
      </c>
      <c r="QGQ13" s="1" t="s">
        <v>14</v>
      </c>
      <c r="QGR13" s="1" t="s">
        <v>14</v>
      </c>
      <c r="QGS13" s="1" t="s">
        <v>14</v>
      </c>
      <c r="QGT13" s="1" t="s">
        <v>14</v>
      </c>
      <c r="QGU13" s="1" t="s">
        <v>14</v>
      </c>
      <c r="QGV13" s="1" t="s">
        <v>14</v>
      </c>
      <c r="QGW13" s="1" t="s">
        <v>14</v>
      </c>
      <c r="QGX13" s="1" t="s">
        <v>14</v>
      </c>
      <c r="QGY13" s="1" t="s">
        <v>14</v>
      </c>
      <c r="QGZ13" s="1" t="s">
        <v>14</v>
      </c>
      <c r="QHA13" s="1" t="s">
        <v>14</v>
      </c>
      <c r="QHB13" s="1" t="s">
        <v>14</v>
      </c>
      <c r="QHC13" s="1" t="s">
        <v>14</v>
      </c>
      <c r="QHD13" s="1" t="s">
        <v>14</v>
      </c>
      <c r="QHE13" s="1" t="s">
        <v>14</v>
      </c>
      <c r="QHF13" s="1" t="s">
        <v>14</v>
      </c>
      <c r="QHG13" s="1" t="s">
        <v>14</v>
      </c>
      <c r="QHH13" s="1" t="s">
        <v>14</v>
      </c>
      <c r="QHI13" s="1" t="s">
        <v>14</v>
      </c>
      <c r="QHJ13" s="1" t="s">
        <v>14</v>
      </c>
      <c r="QHK13" s="1" t="s">
        <v>14</v>
      </c>
      <c r="QHL13" s="1" t="s">
        <v>14</v>
      </c>
      <c r="QHM13" s="1" t="s">
        <v>14</v>
      </c>
      <c r="QHN13" s="1" t="s">
        <v>14</v>
      </c>
      <c r="QHO13" s="1" t="s">
        <v>14</v>
      </c>
      <c r="QHP13" s="1" t="s">
        <v>14</v>
      </c>
      <c r="QHQ13" s="1" t="s">
        <v>14</v>
      </c>
      <c r="QHR13" s="1" t="s">
        <v>14</v>
      </c>
      <c r="QHS13" s="1" t="s">
        <v>14</v>
      </c>
      <c r="QHT13" s="1" t="s">
        <v>14</v>
      </c>
      <c r="QHU13" s="1" t="s">
        <v>14</v>
      </c>
      <c r="QHV13" s="1" t="s">
        <v>14</v>
      </c>
      <c r="QHW13" s="1" t="s">
        <v>14</v>
      </c>
      <c r="QHX13" s="1" t="s">
        <v>14</v>
      </c>
      <c r="QHY13" s="1" t="s">
        <v>14</v>
      </c>
      <c r="QHZ13" s="1" t="s">
        <v>14</v>
      </c>
      <c r="QIA13" s="1" t="s">
        <v>14</v>
      </c>
      <c r="QIB13" s="1" t="s">
        <v>14</v>
      </c>
      <c r="QIC13" s="1" t="s">
        <v>14</v>
      </c>
      <c r="QID13" s="1" t="s">
        <v>14</v>
      </c>
      <c r="QIE13" s="1" t="s">
        <v>14</v>
      </c>
      <c r="QIF13" s="1" t="s">
        <v>14</v>
      </c>
      <c r="QIG13" s="1" t="s">
        <v>14</v>
      </c>
      <c r="QIH13" s="1" t="s">
        <v>14</v>
      </c>
      <c r="QII13" s="1" t="s">
        <v>14</v>
      </c>
      <c r="QIJ13" s="1" t="s">
        <v>14</v>
      </c>
      <c r="QIK13" s="1" t="s">
        <v>14</v>
      </c>
      <c r="QIL13" s="1" t="s">
        <v>14</v>
      </c>
      <c r="QIM13" s="1" t="s">
        <v>14</v>
      </c>
      <c r="QIN13" s="1" t="s">
        <v>14</v>
      </c>
      <c r="QIO13" s="1" t="s">
        <v>14</v>
      </c>
      <c r="QIP13" s="1" t="s">
        <v>14</v>
      </c>
      <c r="QIQ13" s="1" t="s">
        <v>14</v>
      </c>
      <c r="QIR13" s="1" t="s">
        <v>14</v>
      </c>
      <c r="QIS13" s="1" t="s">
        <v>14</v>
      </c>
      <c r="QIT13" s="1" t="s">
        <v>14</v>
      </c>
      <c r="QIU13" s="1" t="s">
        <v>14</v>
      </c>
      <c r="QIV13" s="1" t="s">
        <v>14</v>
      </c>
      <c r="QIW13" s="1" t="s">
        <v>14</v>
      </c>
      <c r="QIX13" s="1" t="s">
        <v>14</v>
      </c>
      <c r="QIY13" s="1" t="s">
        <v>14</v>
      </c>
      <c r="QIZ13" s="1" t="s">
        <v>14</v>
      </c>
      <c r="QJA13" s="1" t="s">
        <v>14</v>
      </c>
      <c r="QJB13" s="1" t="s">
        <v>14</v>
      </c>
      <c r="QJC13" s="1" t="s">
        <v>14</v>
      </c>
      <c r="QJD13" s="1" t="s">
        <v>14</v>
      </c>
      <c r="QJE13" s="1" t="s">
        <v>14</v>
      </c>
      <c r="QJF13" s="1" t="s">
        <v>14</v>
      </c>
      <c r="QJG13" s="1" t="s">
        <v>14</v>
      </c>
      <c r="QJH13" s="1" t="s">
        <v>14</v>
      </c>
      <c r="QJI13" s="1" t="s">
        <v>14</v>
      </c>
      <c r="QJJ13" s="1" t="s">
        <v>14</v>
      </c>
      <c r="QJK13" s="1" t="s">
        <v>14</v>
      </c>
      <c r="QJL13" s="1" t="s">
        <v>14</v>
      </c>
      <c r="QJM13" s="1" t="s">
        <v>14</v>
      </c>
      <c r="QJN13" s="1" t="s">
        <v>14</v>
      </c>
      <c r="QJO13" s="1" t="s">
        <v>14</v>
      </c>
      <c r="QJP13" s="1" t="s">
        <v>14</v>
      </c>
      <c r="QJQ13" s="1" t="s">
        <v>14</v>
      </c>
      <c r="QJR13" s="1" t="s">
        <v>14</v>
      </c>
      <c r="QJS13" s="1" t="s">
        <v>14</v>
      </c>
      <c r="QJT13" s="1" t="s">
        <v>14</v>
      </c>
      <c r="QJU13" s="1" t="s">
        <v>14</v>
      </c>
      <c r="QJV13" s="1" t="s">
        <v>14</v>
      </c>
      <c r="QJW13" s="1" t="s">
        <v>14</v>
      </c>
      <c r="QJX13" s="1" t="s">
        <v>14</v>
      </c>
      <c r="QJY13" s="1" t="s">
        <v>14</v>
      </c>
      <c r="QJZ13" s="1" t="s">
        <v>14</v>
      </c>
      <c r="QKA13" s="1" t="s">
        <v>14</v>
      </c>
      <c r="QKB13" s="1" t="s">
        <v>14</v>
      </c>
      <c r="QKC13" s="1" t="s">
        <v>14</v>
      </c>
      <c r="QKD13" s="1" t="s">
        <v>14</v>
      </c>
      <c r="QKE13" s="1" t="s">
        <v>14</v>
      </c>
      <c r="QKF13" s="1" t="s">
        <v>14</v>
      </c>
      <c r="QKG13" s="1" t="s">
        <v>14</v>
      </c>
      <c r="QKH13" s="1" t="s">
        <v>14</v>
      </c>
      <c r="QKI13" s="1" t="s">
        <v>14</v>
      </c>
      <c r="QKJ13" s="1" t="s">
        <v>14</v>
      </c>
      <c r="QKK13" s="1" t="s">
        <v>14</v>
      </c>
      <c r="QKL13" s="1" t="s">
        <v>14</v>
      </c>
      <c r="QKM13" s="1" t="s">
        <v>14</v>
      </c>
      <c r="QKN13" s="1" t="s">
        <v>14</v>
      </c>
      <c r="QKO13" s="1" t="s">
        <v>14</v>
      </c>
      <c r="QKP13" s="1" t="s">
        <v>14</v>
      </c>
      <c r="QKQ13" s="1" t="s">
        <v>14</v>
      </c>
      <c r="QKR13" s="1" t="s">
        <v>14</v>
      </c>
      <c r="QKS13" s="1" t="s">
        <v>14</v>
      </c>
      <c r="QKT13" s="1" t="s">
        <v>14</v>
      </c>
      <c r="QKU13" s="1" t="s">
        <v>14</v>
      </c>
      <c r="QKV13" s="1" t="s">
        <v>14</v>
      </c>
      <c r="QKW13" s="1" t="s">
        <v>14</v>
      </c>
      <c r="QKX13" s="1" t="s">
        <v>14</v>
      </c>
      <c r="QKY13" s="1" t="s">
        <v>14</v>
      </c>
      <c r="QKZ13" s="1" t="s">
        <v>14</v>
      </c>
      <c r="QLA13" s="1" t="s">
        <v>14</v>
      </c>
      <c r="QLB13" s="1" t="s">
        <v>14</v>
      </c>
      <c r="QLC13" s="1" t="s">
        <v>14</v>
      </c>
      <c r="QLD13" s="1" t="s">
        <v>14</v>
      </c>
      <c r="QLE13" s="1" t="s">
        <v>14</v>
      </c>
      <c r="QLF13" s="1" t="s">
        <v>14</v>
      </c>
      <c r="QLG13" s="1" t="s">
        <v>14</v>
      </c>
      <c r="QLH13" s="1" t="s">
        <v>14</v>
      </c>
      <c r="QLI13" s="1" t="s">
        <v>14</v>
      </c>
      <c r="QLJ13" s="1" t="s">
        <v>14</v>
      </c>
      <c r="QLK13" s="1" t="s">
        <v>14</v>
      </c>
      <c r="QLL13" s="1" t="s">
        <v>14</v>
      </c>
      <c r="QLM13" s="1" t="s">
        <v>14</v>
      </c>
      <c r="QLN13" s="1" t="s">
        <v>14</v>
      </c>
      <c r="QLO13" s="1" t="s">
        <v>14</v>
      </c>
      <c r="QLP13" s="1" t="s">
        <v>14</v>
      </c>
      <c r="QLQ13" s="1" t="s">
        <v>14</v>
      </c>
      <c r="QLR13" s="1" t="s">
        <v>14</v>
      </c>
      <c r="QLS13" s="1" t="s">
        <v>14</v>
      </c>
      <c r="QLT13" s="1" t="s">
        <v>14</v>
      </c>
      <c r="QLU13" s="1" t="s">
        <v>14</v>
      </c>
      <c r="QLV13" s="1" t="s">
        <v>14</v>
      </c>
      <c r="QLW13" s="1" t="s">
        <v>14</v>
      </c>
      <c r="QLX13" s="1" t="s">
        <v>14</v>
      </c>
      <c r="QLY13" s="1" t="s">
        <v>14</v>
      </c>
      <c r="QLZ13" s="1" t="s">
        <v>14</v>
      </c>
      <c r="QMA13" s="1" t="s">
        <v>14</v>
      </c>
      <c r="QMB13" s="1" t="s">
        <v>14</v>
      </c>
      <c r="QMC13" s="1" t="s">
        <v>14</v>
      </c>
      <c r="QMD13" s="1" t="s">
        <v>14</v>
      </c>
      <c r="QME13" s="1" t="s">
        <v>14</v>
      </c>
      <c r="QMF13" s="1" t="s">
        <v>14</v>
      </c>
      <c r="QMG13" s="1" t="s">
        <v>14</v>
      </c>
      <c r="QMH13" s="1" t="s">
        <v>14</v>
      </c>
      <c r="QMI13" s="1" t="s">
        <v>14</v>
      </c>
      <c r="QMJ13" s="1" t="s">
        <v>14</v>
      </c>
      <c r="QMK13" s="1" t="s">
        <v>14</v>
      </c>
      <c r="QML13" s="1" t="s">
        <v>14</v>
      </c>
      <c r="QMM13" s="1" t="s">
        <v>14</v>
      </c>
      <c r="QMN13" s="1" t="s">
        <v>14</v>
      </c>
      <c r="QMO13" s="1" t="s">
        <v>14</v>
      </c>
      <c r="QMP13" s="1" t="s">
        <v>14</v>
      </c>
      <c r="QMQ13" s="1" t="s">
        <v>14</v>
      </c>
      <c r="QMR13" s="1" t="s">
        <v>14</v>
      </c>
      <c r="QMS13" s="1" t="s">
        <v>14</v>
      </c>
      <c r="QMT13" s="1" t="s">
        <v>14</v>
      </c>
      <c r="QMU13" s="1" t="s">
        <v>14</v>
      </c>
      <c r="QMV13" s="1" t="s">
        <v>14</v>
      </c>
      <c r="QMW13" s="1" t="s">
        <v>14</v>
      </c>
      <c r="QMX13" s="1" t="s">
        <v>14</v>
      </c>
      <c r="QMY13" s="1" t="s">
        <v>14</v>
      </c>
      <c r="QMZ13" s="1" t="s">
        <v>14</v>
      </c>
      <c r="QNA13" s="1" t="s">
        <v>14</v>
      </c>
      <c r="QNB13" s="1" t="s">
        <v>14</v>
      </c>
      <c r="QNC13" s="1" t="s">
        <v>14</v>
      </c>
      <c r="QND13" s="1" t="s">
        <v>14</v>
      </c>
      <c r="QNE13" s="1" t="s">
        <v>14</v>
      </c>
      <c r="QNF13" s="1" t="s">
        <v>14</v>
      </c>
      <c r="QNG13" s="1" t="s">
        <v>14</v>
      </c>
      <c r="QNH13" s="1" t="s">
        <v>14</v>
      </c>
      <c r="QNI13" s="1" t="s">
        <v>14</v>
      </c>
      <c r="QNJ13" s="1" t="s">
        <v>14</v>
      </c>
      <c r="QNK13" s="1" t="s">
        <v>14</v>
      </c>
      <c r="QNL13" s="1" t="s">
        <v>14</v>
      </c>
      <c r="QNM13" s="1" t="s">
        <v>14</v>
      </c>
      <c r="QNN13" s="1" t="s">
        <v>14</v>
      </c>
      <c r="QNO13" s="1" t="s">
        <v>14</v>
      </c>
      <c r="QNP13" s="1" t="s">
        <v>14</v>
      </c>
      <c r="QNQ13" s="1" t="s">
        <v>14</v>
      </c>
      <c r="QNR13" s="1" t="s">
        <v>14</v>
      </c>
      <c r="QNS13" s="1" t="s">
        <v>14</v>
      </c>
      <c r="QNT13" s="1" t="s">
        <v>14</v>
      </c>
      <c r="QNU13" s="1" t="s">
        <v>14</v>
      </c>
      <c r="QNV13" s="1" t="s">
        <v>14</v>
      </c>
      <c r="QNW13" s="1" t="s">
        <v>14</v>
      </c>
      <c r="QNX13" s="1" t="s">
        <v>14</v>
      </c>
      <c r="QNY13" s="1" t="s">
        <v>14</v>
      </c>
      <c r="QNZ13" s="1" t="s">
        <v>14</v>
      </c>
      <c r="QOA13" s="1" t="s">
        <v>14</v>
      </c>
      <c r="QOB13" s="1" t="s">
        <v>14</v>
      </c>
      <c r="QOC13" s="1" t="s">
        <v>14</v>
      </c>
      <c r="QOD13" s="1" t="s">
        <v>14</v>
      </c>
      <c r="QOE13" s="1" t="s">
        <v>14</v>
      </c>
      <c r="QOF13" s="1" t="s">
        <v>14</v>
      </c>
      <c r="QOG13" s="1" t="s">
        <v>14</v>
      </c>
      <c r="QOH13" s="1" t="s">
        <v>14</v>
      </c>
      <c r="QOI13" s="1" t="s">
        <v>14</v>
      </c>
      <c r="QOJ13" s="1" t="s">
        <v>14</v>
      </c>
      <c r="QOK13" s="1" t="s">
        <v>14</v>
      </c>
      <c r="QOL13" s="1" t="s">
        <v>14</v>
      </c>
      <c r="QOM13" s="1" t="s">
        <v>14</v>
      </c>
      <c r="QON13" s="1" t="s">
        <v>14</v>
      </c>
      <c r="QOO13" s="1" t="s">
        <v>14</v>
      </c>
      <c r="QOP13" s="1" t="s">
        <v>14</v>
      </c>
      <c r="QOQ13" s="1" t="s">
        <v>14</v>
      </c>
      <c r="QOR13" s="1" t="s">
        <v>14</v>
      </c>
      <c r="QOS13" s="1" t="s">
        <v>14</v>
      </c>
      <c r="QOT13" s="1" t="s">
        <v>14</v>
      </c>
      <c r="QOU13" s="1" t="s">
        <v>14</v>
      </c>
      <c r="QOV13" s="1" t="s">
        <v>14</v>
      </c>
      <c r="QOW13" s="1" t="s">
        <v>14</v>
      </c>
      <c r="QOX13" s="1" t="s">
        <v>14</v>
      </c>
      <c r="QOY13" s="1" t="s">
        <v>14</v>
      </c>
      <c r="QOZ13" s="1" t="s">
        <v>14</v>
      </c>
      <c r="QPA13" s="1" t="s">
        <v>14</v>
      </c>
      <c r="QPB13" s="1" t="s">
        <v>14</v>
      </c>
      <c r="QPC13" s="1" t="s">
        <v>14</v>
      </c>
      <c r="QPD13" s="1" t="s">
        <v>14</v>
      </c>
      <c r="QPE13" s="1" t="s">
        <v>14</v>
      </c>
      <c r="QPF13" s="1" t="s">
        <v>14</v>
      </c>
      <c r="QPG13" s="1" t="s">
        <v>14</v>
      </c>
      <c r="QPH13" s="1" t="s">
        <v>14</v>
      </c>
      <c r="QPI13" s="1" t="s">
        <v>14</v>
      </c>
      <c r="QPJ13" s="1" t="s">
        <v>14</v>
      </c>
      <c r="QPK13" s="1" t="s">
        <v>14</v>
      </c>
      <c r="QPL13" s="1" t="s">
        <v>14</v>
      </c>
      <c r="QPM13" s="1" t="s">
        <v>14</v>
      </c>
      <c r="QPN13" s="1" t="s">
        <v>14</v>
      </c>
      <c r="QPO13" s="1" t="s">
        <v>14</v>
      </c>
      <c r="QPP13" s="1" t="s">
        <v>14</v>
      </c>
      <c r="QPQ13" s="1" t="s">
        <v>14</v>
      </c>
      <c r="QPR13" s="1" t="s">
        <v>14</v>
      </c>
      <c r="QPS13" s="1" t="s">
        <v>14</v>
      </c>
      <c r="QPT13" s="1" t="s">
        <v>14</v>
      </c>
      <c r="QPU13" s="1" t="s">
        <v>14</v>
      </c>
      <c r="QPV13" s="1" t="s">
        <v>14</v>
      </c>
      <c r="QPW13" s="1" t="s">
        <v>14</v>
      </c>
      <c r="QPX13" s="1" t="s">
        <v>14</v>
      </c>
      <c r="QPY13" s="1" t="s">
        <v>14</v>
      </c>
      <c r="QPZ13" s="1" t="s">
        <v>14</v>
      </c>
      <c r="QQA13" s="1" t="s">
        <v>14</v>
      </c>
      <c r="QQB13" s="1" t="s">
        <v>14</v>
      </c>
      <c r="QQC13" s="1" t="s">
        <v>14</v>
      </c>
      <c r="QQD13" s="1" t="s">
        <v>14</v>
      </c>
      <c r="QQE13" s="1" t="s">
        <v>14</v>
      </c>
      <c r="QQF13" s="1" t="s">
        <v>14</v>
      </c>
      <c r="QQG13" s="1" t="s">
        <v>14</v>
      </c>
      <c r="QQH13" s="1" t="s">
        <v>14</v>
      </c>
      <c r="QQI13" s="1" t="s">
        <v>14</v>
      </c>
      <c r="QQJ13" s="1" t="s">
        <v>14</v>
      </c>
      <c r="QQK13" s="1" t="s">
        <v>14</v>
      </c>
      <c r="QQL13" s="1" t="s">
        <v>14</v>
      </c>
      <c r="QQM13" s="1" t="s">
        <v>14</v>
      </c>
      <c r="QQN13" s="1" t="s">
        <v>14</v>
      </c>
      <c r="QQO13" s="1" t="s">
        <v>14</v>
      </c>
      <c r="QQP13" s="1" t="s">
        <v>14</v>
      </c>
      <c r="QQQ13" s="1" t="s">
        <v>14</v>
      </c>
      <c r="QQR13" s="1" t="s">
        <v>14</v>
      </c>
      <c r="QQS13" s="1" t="s">
        <v>14</v>
      </c>
      <c r="QQT13" s="1" t="s">
        <v>14</v>
      </c>
      <c r="QQU13" s="1" t="s">
        <v>14</v>
      </c>
      <c r="QQV13" s="1" t="s">
        <v>14</v>
      </c>
      <c r="QQW13" s="1" t="s">
        <v>14</v>
      </c>
      <c r="QQX13" s="1" t="s">
        <v>14</v>
      </c>
      <c r="QQY13" s="1" t="s">
        <v>14</v>
      </c>
      <c r="QQZ13" s="1" t="s">
        <v>14</v>
      </c>
      <c r="QRA13" s="1" t="s">
        <v>14</v>
      </c>
      <c r="QRB13" s="1" t="s">
        <v>14</v>
      </c>
      <c r="QRC13" s="1" t="s">
        <v>14</v>
      </c>
      <c r="QRD13" s="1" t="s">
        <v>14</v>
      </c>
      <c r="QRE13" s="1" t="s">
        <v>14</v>
      </c>
      <c r="QRF13" s="1" t="s">
        <v>14</v>
      </c>
      <c r="QRG13" s="1" t="s">
        <v>14</v>
      </c>
      <c r="QRH13" s="1" t="s">
        <v>14</v>
      </c>
      <c r="QRI13" s="1" t="s">
        <v>14</v>
      </c>
      <c r="QRJ13" s="1" t="s">
        <v>14</v>
      </c>
      <c r="QRK13" s="1" t="s">
        <v>14</v>
      </c>
      <c r="QRL13" s="1" t="s">
        <v>14</v>
      </c>
      <c r="QRM13" s="1" t="s">
        <v>14</v>
      </c>
      <c r="QRN13" s="1" t="s">
        <v>14</v>
      </c>
      <c r="QRO13" s="1" t="s">
        <v>14</v>
      </c>
      <c r="QRP13" s="1" t="s">
        <v>14</v>
      </c>
      <c r="QRQ13" s="1" t="s">
        <v>14</v>
      </c>
      <c r="QRR13" s="1" t="s">
        <v>14</v>
      </c>
      <c r="QRS13" s="1" t="s">
        <v>14</v>
      </c>
      <c r="QRT13" s="1" t="s">
        <v>14</v>
      </c>
      <c r="QRU13" s="1" t="s">
        <v>14</v>
      </c>
      <c r="QRV13" s="1" t="s">
        <v>14</v>
      </c>
      <c r="QRW13" s="1" t="s">
        <v>14</v>
      </c>
      <c r="QRX13" s="1" t="s">
        <v>14</v>
      </c>
      <c r="QRY13" s="1" t="s">
        <v>14</v>
      </c>
      <c r="QRZ13" s="1" t="s">
        <v>14</v>
      </c>
      <c r="QSA13" s="1" t="s">
        <v>14</v>
      </c>
      <c r="QSB13" s="1" t="s">
        <v>14</v>
      </c>
      <c r="QSC13" s="1" t="s">
        <v>14</v>
      </c>
      <c r="QSD13" s="1" t="s">
        <v>14</v>
      </c>
      <c r="QSE13" s="1" t="s">
        <v>14</v>
      </c>
      <c r="QSF13" s="1" t="s">
        <v>14</v>
      </c>
      <c r="QSG13" s="1" t="s">
        <v>14</v>
      </c>
      <c r="QSH13" s="1" t="s">
        <v>14</v>
      </c>
      <c r="QSI13" s="1" t="s">
        <v>14</v>
      </c>
      <c r="QSJ13" s="1" t="s">
        <v>14</v>
      </c>
      <c r="QSK13" s="1" t="s">
        <v>14</v>
      </c>
      <c r="QSL13" s="1" t="s">
        <v>14</v>
      </c>
      <c r="QSM13" s="1" t="s">
        <v>14</v>
      </c>
      <c r="QSN13" s="1" t="s">
        <v>14</v>
      </c>
      <c r="QSO13" s="1" t="s">
        <v>14</v>
      </c>
      <c r="QSP13" s="1" t="s">
        <v>14</v>
      </c>
      <c r="QSQ13" s="1" t="s">
        <v>14</v>
      </c>
      <c r="QSR13" s="1" t="s">
        <v>14</v>
      </c>
      <c r="QSS13" s="1" t="s">
        <v>14</v>
      </c>
      <c r="QST13" s="1" t="s">
        <v>14</v>
      </c>
      <c r="QSU13" s="1" t="s">
        <v>14</v>
      </c>
      <c r="QSV13" s="1" t="s">
        <v>14</v>
      </c>
      <c r="QSW13" s="1" t="s">
        <v>14</v>
      </c>
      <c r="QSX13" s="1" t="s">
        <v>14</v>
      </c>
      <c r="QSY13" s="1" t="s">
        <v>14</v>
      </c>
      <c r="QSZ13" s="1" t="s">
        <v>14</v>
      </c>
      <c r="QTA13" s="1" t="s">
        <v>14</v>
      </c>
      <c r="QTB13" s="1" t="s">
        <v>14</v>
      </c>
      <c r="QTC13" s="1" t="s">
        <v>14</v>
      </c>
      <c r="QTD13" s="1" t="s">
        <v>14</v>
      </c>
      <c r="QTE13" s="1" t="s">
        <v>14</v>
      </c>
      <c r="QTF13" s="1" t="s">
        <v>14</v>
      </c>
      <c r="QTG13" s="1" t="s">
        <v>14</v>
      </c>
      <c r="QTH13" s="1" t="s">
        <v>14</v>
      </c>
      <c r="QTI13" s="1" t="s">
        <v>14</v>
      </c>
      <c r="QTJ13" s="1" t="s">
        <v>14</v>
      </c>
      <c r="QTK13" s="1" t="s">
        <v>14</v>
      </c>
      <c r="QTL13" s="1" t="s">
        <v>14</v>
      </c>
      <c r="QTM13" s="1" t="s">
        <v>14</v>
      </c>
      <c r="QTN13" s="1" t="s">
        <v>14</v>
      </c>
      <c r="QTO13" s="1" t="s">
        <v>14</v>
      </c>
      <c r="QTP13" s="1" t="s">
        <v>14</v>
      </c>
      <c r="QTQ13" s="1" t="s">
        <v>14</v>
      </c>
      <c r="QTR13" s="1" t="s">
        <v>14</v>
      </c>
      <c r="QTS13" s="1" t="s">
        <v>14</v>
      </c>
      <c r="QTT13" s="1" t="s">
        <v>14</v>
      </c>
      <c r="QTU13" s="1" t="s">
        <v>14</v>
      </c>
      <c r="QTV13" s="1" t="s">
        <v>14</v>
      </c>
      <c r="QTW13" s="1" t="s">
        <v>14</v>
      </c>
      <c r="QTX13" s="1" t="s">
        <v>14</v>
      </c>
      <c r="QTY13" s="1" t="s">
        <v>14</v>
      </c>
      <c r="QTZ13" s="1" t="s">
        <v>14</v>
      </c>
      <c r="QUA13" s="1" t="s">
        <v>14</v>
      </c>
      <c r="QUB13" s="1" t="s">
        <v>14</v>
      </c>
      <c r="QUC13" s="1" t="s">
        <v>14</v>
      </c>
      <c r="QUD13" s="1" t="s">
        <v>14</v>
      </c>
      <c r="QUE13" s="1" t="s">
        <v>14</v>
      </c>
      <c r="QUF13" s="1" t="s">
        <v>14</v>
      </c>
      <c r="QUG13" s="1" t="s">
        <v>14</v>
      </c>
      <c r="QUH13" s="1" t="s">
        <v>14</v>
      </c>
      <c r="QUI13" s="1" t="s">
        <v>14</v>
      </c>
      <c r="QUJ13" s="1" t="s">
        <v>14</v>
      </c>
      <c r="QUK13" s="1" t="s">
        <v>14</v>
      </c>
      <c r="QUL13" s="1" t="s">
        <v>14</v>
      </c>
      <c r="QUM13" s="1" t="s">
        <v>14</v>
      </c>
      <c r="QUN13" s="1" t="s">
        <v>14</v>
      </c>
      <c r="QUO13" s="1" t="s">
        <v>14</v>
      </c>
      <c r="QUP13" s="1" t="s">
        <v>14</v>
      </c>
      <c r="QUQ13" s="1" t="s">
        <v>14</v>
      </c>
      <c r="QUR13" s="1" t="s">
        <v>14</v>
      </c>
      <c r="QUS13" s="1" t="s">
        <v>14</v>
      </c>
      <c r="QUT13" s="1" t="s">
        <v>14</v>
      </c>
      <c r="QUU13" s="1" t="s">
        <v>14</v>
      </c>
      <c r="QUV13" s="1" t="s">
        <v>14</v>
      </c>
      <c r="QUW13" s="1" t="s">
        <v>14</v>
      </c>
      <c r="QUX13" s="1" t="s">
        <v>14</v>
      </c>
      <c r="QUY13" s="1" t="s">
        <v>14</v>
      </c>
      <c r="QUZ13" s="1" t="s">
        <v>14</v>
      </c>
      <c r="QVA13" s="1" t="s">
        <v>14</v>
      </c>
      <c r="QVB13" s="1" t="s">
        <v>14</v>
      </c>
      <c r="QVC13" s="1" t="s">
        <v>14</v>
      </c>
      <c r="QVD13" s="1" t="s">
        <v>14</v>
      </c>
      <c r="QVE13" s="1" t="s">
        <v>14</v>
      </c>
      <c r="QVF13" s="1" t="s">
        <v>14</v>
      </c>
      <c r="QVG13" s="1" t="s">
        <v>14</v>
      </c>
      <c r="QVH13" s="1" t="s">
        <v>14</v>
      </c>
      <c r="QVI13" s="1" t="s">
        <v>14</v>
      </c>
      <c r="QVJ13" s="1" t="s">
        <v>14</v>
      </c>
      <c r="QVK13" s="1" t="s">
        <v>14</v>
      </c>
      <c r="QVL13" s="1" t="s">
        <v>14</v>
      </c>
      <c r="QVM13" s="1" t="s">
        <v>14</v>
      </c>
      <c r="QVN13" s="1" t="s">
        <v>14</v>
      </c>
      <c r="QVO13" s="1" t="s">
        <v>14</v>
      </c>
      <c r="QVP13" s="1" t="s">
        <v>14</v>
      </c>
      <c r="QVQ13" s="1" t="s">
        <v>14</v>
      </c>
      <c r="QVR13" s="1" t="s">
        <v>14</v>
      </c>
      <c r="QVS13" s="1" t="s">
        <v>14</v>
      </c>
      <c r="QVT13" s="1" t="s">
        <v>14</v>
      </c>
      <c r="QVU13" s="1" t="s">
        <v>14</v>
      </c>
      <c r="QVV13" s="1" t="s">
        <v>14</v>
      </c>
      <c r="QVW13" s="1" t="s">
        <v>14</v>
      </c>
      <c r="QVX13" s="1" t="s">
        <v>14</v>
      </c>
      <c r="QVY13" s="1" t="s">
        <v>14</v>
      </c>
      <c r="QVZ13" s="1" t="s">
        <v>14</v>
      </c>
      <c r="QWA13" s="1" t="s">
        <v>14</v>
      </c>
      <c r="QWB13" s="1" t="s">
        <v>14</v>
      </c>
      <c r="QWC13" s="1" t="s">
        <v>14</v>
      </c>
      <c r="QWD13" s="1" t="s">
        <v>14</v>
      </c>
      <c r="QWE13" s="1" t="s">
        <v>14</v>
      </c>
      <c r="QWF13" s="1" t="s">
        <v>14</v>
      </c>
      <c r="QWG13" s="1" t="s">
        <v>14</v>
      </c>
      <c r="QWH13" s="1" t="s">
        <v>14</v>
      </c>
      <c r="QWI13" s="1" t="s">
        <v>14</v>
      </c>
      <c r="QWJ13" s="1" t="s">
        <v>14</v>
      </c>
      <c r="QWK13" s="1" t="s">
        <v>14</v>
      </c>
      <c r="QWL13" s="1" t="s">
        <v>14</v>
      </c>
      <c r="QWM13" s="1" t="s">
        <v>14</v>
      </c>
      <c r="QWN13" s="1" t="s">
        <v>14</v>
      </c>
      <c r="QWO13" s="1" t="s">
        <v>14</v>
      </c>
      <c r="QWP13" s="1" t="s">
        <v>14</v>
      </c>
      <c r="QWQ13" s="1" t="s">
        <v>14</v>
      </c>
      <c r="QWR13" s="1" t="s">
        <v>14</v>
      </c>
      <c r="QWS13" s="1" t="s">
        <v>14</v>
      </c>
      <c r="QWT13" s="1" t="s">
        <v>14</v>
      </c>
      <c r="QWU13" s="1" t="s">
        <v>14</v>
      </c>
      <c r="QWV13" s="1" t="s">
        <v>14</v>
      </c>
      <c r="QWW13" s="1" t="s">
        <v>14</v>
      </c>
      <c r="QWX13" s="1" t="s">
        <v>14</v>
      </c>
      <c r="QWY13" s="1" t="s">
        <v>14</v>
      </c>
      <c r="QWZ13" s="1" t="s">
        <v>14</v>
      </c>
      <c r="QXA13" s="1" t="s">
        <v>14</v>
      </c>
      <c r="QXB13" s="1" t="s">
        <v>14</v>
      </c>
      <c r="QXC13" s="1" t="s">
        <v>14</v>
      </c>
      <c r="QXD13" s="1" t="s">
        <v>14</v>
      </c>
      <c r="QXE13" s="1" t="s">
        <v>14</v>
      </c>
      <c r="QXF13" s="1" t="s">
        <v>14</v>
      </c>
      <c r="QXG13" s="1" t="s">
        <v>14</v>
      </c>
      <c r="QXH13" s="1" t="s">
        <v>14</v>
      </c>
      <c r="QXI13" s="1" t="s">
        <v>14</v>
      </c>
      <c r="QXJ13" s="1" t="s">
        <v>14</v>
      </c>
      <c r="QXK13" s="1" t="s">
        <v>14</v>
      </c>
      <c r="QXL13" s="1" t="s">
        <v>14</v>
      </c>
      <c r="QXM13" s="1" t="s">
        <v>14</v>
      </c>
      <c r="QXN13" s="1" t="s">
        <v>14</v>
      </c>
      <c r="QXO13" s="1" t="s">
        <v>14</v>
      </c>
      <c r="QXP13" s="1" t="s">
        <v>14</v>
      </c>
      <c r="QXQ13" s="1" t="s">
        <v>14</v>
      </c>
      <c r="QXR13" s="1" t="s">
        <v>14</v>
      </c>
      <c r="QXS13" s="1" t="s">
        <v>14</v>
      </c>
      <c r="QXT13" s="1" t="s">
        <v>14</v>
      </c>
      <c r="QXU13" s="1" t="s">
        <v>14</v>
      </c>
      <c r="QXV13" s="1" t="s">
        <v>14</v>
      </c>
      <c r="QXW13" s="1" t="s">
        <v>14</v>
      </c>
      <c r="QXX13" s="1" t="s">
        <v>14</v>
      </c>
      <c r="QXY13" s="1" t="s">
        <v>14</v>
      </c>
      <c r="QXZ13" s="1" t="s">
        <v>14</v>
      </c>
      <c r="QYA13" s="1" t="s">
        <v>14</v>
      </c>
      <c r="QYB13" s="1" t="s">
        <v>14</v>
      </c>
      <c r="QYC13" s="1" t="s">
        <v>14</v>
      </c>
      <c r="QYD13" s="1" t="s">
        <v>14</v>
      </c>
      <c r="QYE13" s="1" t="s">
        <v>14</v>
      </c>
      <c r="QYF13" s="1" t="s">
        <v>14</v>
      </c>
      <c r="QYG13" s="1" t="s">
        <v>14</v>
      </c>
      <c r="QYH13" s="1" t="s">
        <v>14</v>
      </c>
      <c r="QYI13" s="1" t="s">
        <v>14</v>
      </c>
      <c r="QYJ13" s="1" t="s">
        <v>14</v>
      </c>
      <c r="QYK13" s="1" t="s">
        <v>14</v>
      </c>
      <c r="QYL13" s="1" t="s">
        <v>14</v>
      </c>
      <c r="QYM13" s="1" t="s">
        <v>14</v>
      </c>
      <c r="QYN13" s="1" t="s">
        <v>14</v>
      </c>
      <c r="QYO13" s="1" t="s">
        <v>14</v>
      </c>
      <c r="QYP13" s="1" t="s">
        <v>14</v>
      </c>
      <c r="QYQ13" s="1" t="s">
        <v>14</v>
      </c>
      <c r="QYR13" s="1" t="s">
        <v>14</v>
      </c>
      <c r="QYS13" s="1" t="s">
        <v>14</v>
      </c>
      <c r="QYT13" s="1" t="s">
        <v>14</v>
      </c>
      <c r="QYU13" s="1" t="s">
        <v>14</v>
      </c>
      <c r="QYV13" s="1" t="s">
        <v>14</v>
      </c>
      <c r="QYW13" s="1" t="s">
        <v>14</v>
      </c>
      <c r="QYX13" s="1" t="s">
        <v>14</v>
      </c>
      <c r="QYY13" s="1" t="s">
        <v>14</v>
      </c>
      <c r="QYZ13" s="1" t="s">
        <v>14</v>
      </c>
      <c r="QZA13" s="1" t="s">
        <v>14</v>
      </c>
      <c r="QZB13" s="1" t="s">
        <v>14</v>
      </c>
      <c r="QZC13" s="1" t="s">
        <v>14</v>
      </c>
      <c r="QZD13" s="1" t="s">
        <v>14</v>
      </c>
      <c r="QZE13" s="1" t="s">
        <v>14</v>
      </c>
      <c r="QZF13" s="1" t="s">
        <v>14</v>
      </c>
      <c r="QZG13" s="1" t="s">
        <v>14</v>
      </c>
      <c r="QZH13" s="1" t="s">
        <v>14</v>
      </c>
      <c r="QZI13" s="1" t="s">
        <v>14</v>
      </c>
      <c r="QZJ13" s="1" t="s">
        <v>14</v>
      </c>
      <c r="QZK13" s="1" t="s">
        <v>14</v>
      </c>
      <c r="QZL13" s="1" t="s">
        <v>14</v>
      </c>
      <c r="QZM13" s="1" t="s">
        <v>14</v>
      </c>
      <c r="QZN13" s="1" t="s">
        <v>14</v>
      </c>
      <c r="QZO13" s="1" t="s">
        <v>14</v>
      </c>
      <c r="QZP13" s="1" t="s">
        <v>14</v>
      </c>
      <c r="QZQ13" s="1" t="s">
        <v>14</v>
      </c>
      <c r="QZR13" s="1" t="s">
        <v>14</v>
      </c>
      <c r="QZS13" s="1" t="s">
        <v>14</v>
      </c>
      <c r="QZT13" s="1" t="s">
        <v>14</v>
      </c>
      <c r="QZU13" s="1" t="s">
        <v>14</v>
      </c>
      <c r="QZV13" s="1" t="s">
        <v>14</v>
      </c>
      <c r="QZW13" s="1" t="s">
        <v>14</v>
      </c>
      <c r="QZX13" s="1" t="s">
        <v>14</v>
      </c>
      <c r="QZY13" s="1" t="s">
        <v>14</v>
      </c>
      <c r="QZZ13" s="1" t="s">
        <v>14</v>
      </c>
      <c r="RAA13" s="1" t="s">
        <v>14</v>
      </c>
      <c r="RAB13" s="1" t="s">
        <v>14</v>
      </c>
      <c r="RAC13" s="1" t="s">
        <v>14</v>
      </c>
      <c r="RAD13" s="1" t="s">
        <v>14</v>
      </c>
      <c r="RAE13" s="1" t="s">
        <v>14</v>
      </c>
      <c r="RAF13" s="1" t="s">
        <v>14</v>
      </c>
      <c r="RAG13" s="1" t="s">
        <v>14</v>
      </c>
      <c r="RAH13" s="1" t="s">
        <v>14</v>
      </c>
      <c r="RAI13" s="1" t="s">
        <v>14</v>
      </c>
      <c r="RAJ13" s="1" t="s">
        <v>14</v>
      </c>
      <c r="RAK13" s="1" t="s">
        <v>14</v>
      </c>
      <c r="RAL13" s="1" t="s">
        <v>14</v>
      </c>
      <c r="RAM13" s="1" t="s">
        <v>14</v>
      </c>
      <c r="RAN13" s="1" t="s">
        <v>14</v>
      </c>
      <c r="RAO13" s="1" t="s">
        <v>14</v>
      </c>
      <c r="RAP13" s="1" t="s">
        <v>14</v>
      </c>
      <c r="RAQ13" s="1" t="s">
        <v>14</v>
      </c>
      <c r="RAR13" s="1" t="s">
        <v>14</v>
      </c>
      <c r="RAS13" s="1" t="s">
        <v>14</v>
      </c>
      <c r="RAT13" s="1" t="s">
        <v>14</v>
      </c>
      <c r="RAU13" s="1" t="s">
        <v>14</v>
      </c>
      <c r="RAV13" s="1" t="s">
        <v>14</v>
      </c>
      <c r="RAW13" s="1" t="s">
        <v>14</v>
      </c>
      <c r="RAX13" s="1" t="s">
        <v>14</v>
      </c>
      <c r="RAY13" s="1" t="s">
        <v>14</v>
      </c>
      <c r="RAZ13" s="1" t="s">
        <v>14</v>
      </c>
      <c r="RBA13" s="1" t="s">
        <v>14</v>
      </c>
      <c r="RBB13" s="1" t="s">
        <v>14</v>
      </c>
      <c r="RBC13" s="1" t="s">
        <v>14</v>
      </c>
      <c r="RBD13" s="1" t="s">
        <v>14</v>
      </c>
      <c r="RBE13" s="1" t="s">
        <v>14</v>
      </c>
      <c r="RBF13" s="1" t="s">
        <v>14</v>
      </c>
      <c r="RBG13" s="1" t="s">
        <v>14</v>
      </c>
      <c r="RBH13" s="1" t="s">
        <v>14</v>
      </c>
      <c r="RBI13" s="1" t="s">
        <v>14</v>
      </c>
      <c r="RBJ13" s="1" t="s">
        <v>14</v>
      </c>
      <c r="RBK13" s="1" t="s">
        <v>14</v>
      </c>
      <c r="RBL13" s="1" t="s">
        <v>14</v>
      </c>
      <c r="RBM13" s="1" t="s">
        <v>14</v>
      </c>
      <c r="RBN13" s="1" t="s">
        <v>14</v>
      </c>
      <c r="RBO13" s="1" t="s">
        <v>14</v>
      </c>
      <c r="RBP13" s="1" t="s">
        <v>14</v>
      </c>
      <c r="RBQ13" s="1" t="s">
        <v>14</v>
      </c>
      <c r="RBR13" s="1" t="s">
        <v>14</v>
      </c>
      <c r="RBS13" s="1" t="s">
        <v>14</v>
      </c>
      <c r="RBT13" s="1" t="s">
        <v>14</v>
      </c>
      <c r="RBU13" s="1" t="s">
        <v>14</v>
      </c>
      <c r="RBV13" s="1" t="s">
        <v>14</v>
      </c>
      <c r="RBW13" s="1" t="s">
        <v>14</v>
      </c>
      <c r="RBX13" s="1" t="s">
        <v>14</v>
      </c>
      <c r="RBY13" s="1" t="s">
        <v>14</v>
      </c>
      <c r="RBZ13" s="1" t="s">
        <v>14</v>
      </c>
      <c r="RCA13" s="1" t="s">
        <v>14</v>
      </c>
      <c r="RCB13" s="1" t="s">
        <v>14</v>
      </c>
      <c r="RCC13" s="1" t="s">
        <v>14</v>
      </c>
      <c r="RCD13" s="1" t="s">
        <v>14</v>
      </c>
      <c r="RCE13" s="1" t="s">
        <v>14</v>
      </c>
      <c r="RCF13" s="1" t="s">
        <v>14</v>
      </c>
      <c r="RCG13" s="1" t="s">
        <v>14</v>
      </c>
      <c r="RCH13" s="1" t="s">
        <v>14</v>
      </c>
      <c r="RCI13" s="1" t="s">
        <v>14</v>
      </c>
      <c r="RCJ13" s="1" t="s">
        <v>14</v>
      </c>
      <c r="RCK13" s="1" t="s">
        <v>14</v>
      </c>
      <c r="RCL13" s="1" t="s">
        <v>14</v>
      </c>
      <c r="RCM13" s="1" t="s">
        <v>14</v>
      </c>
      <c r="RCN13" s="1" t="s">
        <v>14</v>
      </c>
      <c r="RCO13" s="1" t="s">
        <v>14</v>
      </c>
      <c r="RCP13" s="1" t="s">
        <v>14</v>
      </c>
      <c r="RCQ13" s="1" t="s">
        <v>14</v>
      </c>
      <c r="RCR13" s="1" t="s">
        <v>14</v>
      </c>
      <c r="RCS13" s="1" t="s">
        <v>14</v>
      </c>
      <c r="RCT13" s="1" t="s">
        <v>14</v>
      </c>
      <c r="RCU13" s="1" t="s">
        <v>14</v>
      </c>
      <c r="RCV13" s="1" t="s">
        <v>14</v>
      </c>
      <c r="RCW13" s="1" t="s">
        <v>14</v>
      </c>
      <c r="RCX13" s="1" t="s">
        <v>14</v>
      </c>
      <c r="RCY13" s="1" t="s">
        <v>14</v>
      </c>
      <c r="RCZ13" s="1" t="s">
        <v>14</v>
      </c>
      <c r="RDA13" s="1" t="s">
        <v>14</v>
      </c>
      <c r="RDB13" s="1" t="s">
        <v>14</v>
      </c>
      <c r="RDC13" s="1" t="s">
        <v>14</v>
      </c>
      <c r="RDD13" s="1" t="s">
        <v>14</v>
      </c>
      <c r="RDE13" s="1" t="s">
        <v>14</v>
      </c>
      <c r="RDF13" s="1" t="s">
        <v>14</v>
      </c>
      <c r="RDG13" s="1" t="s">
        <v>14</v>
      </c>
      <c r="RDH13" s="1" t="s">
        <v>14</v>
      </c>
      <c r="RDI13" s="1" t="s">
        <v>14</v>
      </c>
      <c r="RDJ13" s="1" t="s">
        <v>14</v>
      </c>
      <c r="RDK13" s="1" t="s">
        <v>14</v>
      </c>
      <c r="RDL13" s="1" t="s">
        <v>14</v>
      </c>
      <c r="RDM13" s="1" t="s">
        <v>14</v>
      </c>
      <c r="RDN13" s="1" t="s">
        <v>14</v>
      </c>
      <c r="RDO13" s="1" t="s">
        <v>14</v>
      </c>
      <c r="RDP13" s="1" t="s">
        <v>14</v>
      </c>
      <c r="RDQ13" s="1" t="s">
        <v>14</v>
      </c>
      <c r="RDR13" s="1" t="s">
        <v>14</v>
      </c>
      <c r="RDS13" s="1" t="s">
        <v>14</v>
      </c>
      <c r="RDT13" s="1" t="s">
        <v>14</v>
      </c>
      <c r="RDU13" s="1" t="s">
        <v>14</v>
      </c>
      <c r="RDV13" s="1" t="s">
        <v>14</v>
      </c>
      <c r="RDW13" s="1" t="s">
        <v>14</v>
      </c>
      <c r="RDX13" s="1" t="s">
        <v>14</v>
      </c>
      <c r="RDY13" s="1" t="s">
        <v>14</v>
      </c>
      <c r="RDZ13" s="1" t="s">
        <v>14</v>
      </c>
      <c r="REA13" s="1" t="s">
        <v>14</v>
      </c>
      <c r="REB13" s="1" t="s">
        <v>14</v>
      </c>
      <c r="REC13" s="1" t="s">
        <v>14</v>
      </c>
      <c r="RED13" s="1" t="s">
        <v>14</v>
      </c>
      <c r="REE13" s="1" t="s">
        <v>14</v>
      </c>
      <c r="REF13" s="1" t="s">
        <v>14</v>
      </c>
      <c r="REG13" s="1" t="s">
        <v>14</v>
      </c>
      <c r="REH13" s="1" t="s">
        <v>14</v>
      </c>
      <c r="REI13" s="1" t="s">
        <v>14</v>
      </c>
      <c r="REJ13" s="1" t="s">
        <v>14</v>
      </c>
      <c r="REK13" s="1" t="s">
        <v>14</v>
      </c>
      <c r="REL13" s="1" t="s">
        <v>14</v>
      </c>
      <c r="REM13" s="1" t="s">
        <v>14</v>
      </c>
      <c r="REN13" s="1" t="s">
        <v>14</v>
      </c>
      <c r="REO13" s="1" t="s">
        <v>14</v>
      </c>
      <c r="REP13" s="1" t="s">
        <v>14</v>
      </c>
      <c r="REQ13" s="1" t="s">
        <v>14</v>
      </c>
      <c r="RER13" s="1" t="s">
        <v>14</v>
      </c>
      <c r="RES13" s="1" t="s">
        <v>14</v>
      </c>
      <c r="RET13" s="1" t="s">
        <v>14</v>
      </c>
      <c r="REU13" s="1" t="s">
        <v>14</v>
      </c>
      <c r="REV13" s="1" t="s">
        <v>14</v>
      </c>
      <c r="REW13" s="1" t="s">
        <v>14</v>
      </c>
      <c r="REX13" s="1" t="s">
        <v>14</v>
      </c>
      <c r="REY13" s="1" t="s">
        <v>14</v>
      </c>
      <c r="REZ13" s="1" t="s">
        <v>14</v>
      </c>
      <c r="RFA13" s="1" t="s">
        <v>14</v>
      </c>
      <c r="RFB13" s="1" t="s">
        <v>14</v>
      </c>
      <c r="RFC13" s="1" t="s">
        <v>14</v>
      </c>
      <c r="RFD13" s="1" t="s">
        <v>14</v>
      </c>
      <c r="RFE13" s="1" t="s">
        <v>14</v>
      </c>
      <c r="RFF13" s="1" t="s">
        <v>14</v>
      </c>
      <c r="RFG13" s="1" t="s">
        <v>14</v>
      </c>
      <c r="RFH13" s="1" t="s">
        <v>14</v>
      </c>
      <c r="RFI13" s="1" t="s">
        <v>14</v>
      </c>
      <c r="RFJ13" s="1" t="s">
        <v>14</v>
      </c>
      <c r="RFK13" s="1" t="s">
        <v>14</v>
      </c>
      <c r="RFL13" s="1" t="s">
        <v>14</v>
      </c>
      <c r="RFM13" s="1" t="s">
        <v>14</v>
      </c>
      <c r="RFN13" s="1" t="s">
        <v>14</v>
      </c>
      <c r="RFO13" s="1" t="s">
        <v>14</v>
      </c>
      <c r="RFP13" s="1" t="s">
        <v>14</v>
      </c>
      <c r="RFQ13" s="1" t="s">
        <v>14</v>
      </c>
      <c r="RFR13" s="1" t="s">
        <v>14</v>
      </c>
      <c r="RFS13" s="1" t="s">
        <v>14</v>
      </c>
      <c r="RFT13" s="1" t="s">
        <v>14</v>
      </c>
      <c r="RFU13" s="1" t="s">
        <v>14</v>
      </c>
      <c r="RFV13" s="1" t="s">
        <v>14</v>
      </c>
      <c r="RFW13" s="1" t="s">
        <v>14</v>
      </c>
      <c r="RFX13" s="1" t="s">
        <v>14</v>
      </c>
      <c r="RFY13" s="1" t="s">
        <v>14</v>
      </c>
      <c r="RFZ13" s="1" t="s">
        <v>14</v>
      </c>
      <c r="RGA13" s="1" t="s">
        <v>14</v>
      </c>
      <c r="RGB13" s="1" t="s">
        <v>14</v>
      </c>
      <c r="RGC13" s="1" t="s">
        <v>14</v>
      </c>
      <c r="RGD13" s="1" t="s">
        <v>14</v>
      </c>
      <c r="RGE13" s="1" t="s">
        <v>14</v>
      </c>
      <c r="RGF13" s="1" t="s">
        <v>14</v>
      </c>
      <c r="RGG13" s="1" t="s">
        <v>14</v>
      </c>
      <c r="RGH13" s="1" t="s">
        <v>14</v>
      </c>
      <c r="RGI13" s="1" t="s">
        <v>14</v>
      </c>
      <c r="RGJ13" s="1" t="s">
        <v>14</v>
      </c>
      <c r="RGK13" s="1" t="s">
        <v>14</v>
      </c>
      <c r="RGL13" s="1" t="s">
        <v>14</v>
      </c>
      <c r="RGM13" s="1" t="s">
        <v>14</v>
      </c>
      <c r="RGN13" s="1" t="s">
        <v>14</v>
      </c>
      <c r="RGO13" s="1" t="s">
        <v>14</v>
      </c>
      <c r="RGP13" s="1" t="s">
        <v>14</v>
      </c>
      <c r="RGQ13" s="1" t="s">
        <v>14</v>
      </c>
      <c r="RGR13" s="1" t="s">
        <v>14</v>
      </c>
      <c r="RGS13" s="1" t="s">
        <v>14</v>
      </c>
      <c r="RGT13" s="1" t="s">
        <v>14</v>
      </c>
      <c r="RGU13" s="1" t="s">
        <v>14</v>
      </c>
      <c r="RGV13" s="1" t="s">
        <v>14</v>
      </c>
      <c r="RGW13" s="1" t="s">
        <v>14</v>
      </c>
      <c r="RGX13" s="1" t="s">
        <v>14</v>
      </c>
      <c r="RGY13" s="1" t="s">
        <v>14</v>
      </c>
      <c r="RGZ13" s="1" t="s">
        <v>14</v>
      </c>
      <c r="RHA13" s="1" t="s">
        <v>14</v>
      </c>
      <c r="RHB13" s="1" t="s">
        <v>14</v>
      </c>
      <c r="RHC13" s="1" t="s">
        <v>14</v>
      </c>
      <c r="RHD13" s="1" t="s">
        <v>14</v>
      </c>
      <c r="RHE13" s="1" t="s">
        <v>14</v>
      </c>
      <c r="RHF13" s="1" t="s">
        <v>14</v>
      </c>
      <c r="RHG13" s="1" t="s">
        <v>14</v>
      </c>
      <c r="RHH13" s="1" t="s">
        <v>14</v>
      </c>
      <c r="RHI13" s="1" t="s">
        <v>14</v>
      </c>
      <c r="RHJ13" s="1" t="s">
        <v>14</v>
      </c>
      <c r="RHK13" s="1" t="s">
        <v>14</v>
      </c>
      <c r="RHL13" s="1" t="s">
        <v>14</v>
      </c>
      <c r="RHM13" s="1" t="s">
        <v>14</v>
      </c>
      <c r="RHN13" s="1" t="s">
        <v>14</v>
      </c>
      <c r="RHO13" s="1" t="s">
        <v>14</v>
      </c>
      <c r="RHP13" s="1" t="s">
        <v>14</v>
      </c>
      <c r="RHQ13" s="1" t="s">
        <v>14</v>
      </c>
      <c r="RHR13" s="1" t="s">
        <v>14</v>
      </c>
      <c r="RHS13" s="1" t="s">
        <v>14</v>
      </c>
      <c r="RHT13" s="1" t="s">
        <v>14</v>
      </c>
      <c r="RHU13" s="1" t="s">
        <v>14</v>
      </c>
      <c r="RHV13" s="1" t="s">
        <v>14</v>
      </c>
      <c r="RHW13" s="1" t="s">
        <v>14</v>
      </c>
      <c r="RHX13" s="1" t="s">
        <v>14</v>
      </c>
      <c r="RHY13" s="1" t="s">
        <v>14</v>
      </c>
      <c r="RHZ13" s="1" t="s">
        <v>14</v>
      </c>
      <c r="RIA13" s="1" t="s">
        <v>14</v>
      </c>
      <c r="RIB13" s="1" t="s">
        <v>14</v>
      </c>
      <c r="RIC13" s="1" t="s">
        <v>14</v>
      </c>
      <c r="RID13" s="1" t="s">
        <v>14</v>
      </c>
      <c r="RIE13" s="1" t="s">
        <v>14</v>
      </c>
      <c r="RIF13" s="1" t="s">
        <v>14</v>
      </c>
      <c r="RIG13" s="1" t="s">
        <v>14</v>
      </c>
      <c r="RIH13" s="1" t="s">
        <v>14</v>
      </c>
      <c r="RII13" s="1" t="s">
        <v>14</v>
      </c>
      <c r="RIJ13" s="1" t="s">
        <v>14</v>
      </c>
      <c r="RIK13" s="1" t="s">
        <v>14</v>
      </c>
      <c r="RIL13" s="1" t="s">
        <v>14</v>
      </c>
      <c r="RIM13" s="1" t="s">
        <v>14</v>
      </c>
      <c r="RIN13" s="1" t="s">
        <v>14</v>
      </c>
      <c r="RIO13" s="1" t="s">
        <v>14</v>
      </c>
      <c r="RIP13" s="1" t="s">
        <v>14</v>
      </c>
      <c r="RIQ13" s="1" t="s">
        <v>14</v>
      </c>
      <c r="RIR13" s="1" t="s">
        <v>14</v>
      </c>
      <c r="RIS13" s="1" t="s">
        <v>14</v>
      </c>
      <c r="RIT13" s="1" t="s">
        <v>14</v>
      </c>
      <c r="RIU13" s="1" t="s">
        <v>14</v>
      </c>
      <c r="RIV13" s="1" t="s">
        <v>14</v>
      </c>
      <c r="RIW13" s="1" t="s">
        <v>14</v>
      </c>
      <c r="RIX13" s="1" t="s">
        <v>14</v>
      </c>
      <c r="RIY13" s="1" t="s">
        <v>14</v>
      </c>
      <c r="RIZ13" s="1" t="s">
        <v>14</v>
      </c>
      <c r="RJA13" s="1" t="s">
        <v>14</v>
      </c>
      <c r="RJB13" s="1" t="s">
        <v>14</v>
      </c>
      <c r="RJC13" s="1" t="s">
        <v>14</v>
      </c>
      <c r="RJD13" s="1" t="s">
        <v>14</v>
      </c>
      <c r="RJE13" s="1" t="s">
        <v>14</v>
      </c>
      <c r="RJF13" s="1" t="s">
        <v>14</v>
      </c>
      <c r="RJG13" s="1" t="s">
        <v>14</v>
      </c>
      <c r="RJH13" s="1" t="s">
        <v>14</v>
      </c>
      <c r="RJI13" s="1" t="s">
        <v>14</v>
      </c>
      <c r="RJJ13" s="1" t="s">
        <v>14</v>
      </c>
      <c r="RJK13" s="1" t="s">
        <v>14</v>
      </c>
      <c r="RJL13" s="1" t="s">
        <v>14</v>
      </c>
      <c r="RJM13" s="1" t="s">
        <v>14</v>
      </c>
      <c r="RJN13" s="1" t="s">
        <v>14</v>
      </c>
      <c r="RJO13" s="1" t="s">
        <v>14</v>
      </c>
      <c r="RJP13" s="1" t="s">
        <v>14</v>
      </c>
      <c r="RJQ13" s="1" t="s">
        <v>14</v>
      </c>
      <c r="RJR13" s="1" t="s">
        <v>14</v>
      </c>
      <c r="RJS13" s="1" t="s">
        <v>14</v>
      </c>
      <c r="RJT13" s="1" t="s">
        <v>14</v>
      </c>
      <c r="RJU13" s="1" t="s">
        <v>14</v>
      </c>
      <c r="RJV13" s="1" t="s">
        <v>14</v>
      </c>
      <c r="RJW13" s="1" t="s">
        <v>14</v>
      </c>
      <c r="RJX13" s="1" t="s">
        <v>14</v>
      </c>
      <c r="RJY13" s="1" t="s">
        <v>14</v>
      </c>
      <c r="RJZ13" s="1" t="s">
        <v>14</v>
      </c>
      <c r="RKA13" s="1" t="s">
        <v>14</v>
      </c>
      <c r="RKB13" s="1" t="s">
        <v>14</v>
      </c>
      <c r="RKC13" s="1" t="s">
        <v>14</v>
      </c>
      <c r="RKD13" s="1" t="s">
        <v>14</v>
      </c>
      <c r="RKE13" s="1" t="s">
        <v>14</v>
      </c>
      <c r="RKF13" s="1" t="s">
        <v>14</v>
      </c>
      <c r="RKG13" s="1" t="s">
        <v>14</v>
      </c>
      <c r="RKH13" s="1" t="s">
        <v>14</v>
      </c>
      <c r="RKI13" s="1" t="s">
        <v>14</v>
      </c>
      <c r="RKJ13" s="1" t="s">
        <v>14</v>
      </c>
      <c r="RKK13" s="1" t="s">
        <v>14</v>
      </c>
      <c r="RKL13" s="1" t="s">
        <v>14</v>
      </c>
      <c r="RKM13" s="1" t="s">
        <v>14</v>
      </c>
      <c r="RKN13" s="1" t="s">
        <v>14</v>
      </c>
      <c r="RKO13" s="1" t="s">
        <v>14</v>
      </c>
      <c r="RKP13" s="1" t="s">
        <v>14</v>
      </c>
      <c r="RKQ13" s="1" t="s">
        <v>14</v>
      </c>
      <c r="RKR13" s="1" t="s">
        <v>14</v>
      </c>
      <c r="RKS13" s="1" t="s">
        <v>14</v>
      </c>
      <c r="RKT13" s="1" t="s">
        <v>14</v>
      </c>
      <c r="RKU13" s="1" t="s">
        <v>14</v>
      </c>
      <c r="RKV13" s="1" t="s">
        <v>14</v>
      </c>
      <c r="RKW13" s="1" t="s">
        <v>14</v>
      </c>
      <c r="RKX13" s="1" t="s">
        <v>14</v>
      </c>
      <c r="RKY13" s="1" t="s">
        <v>14</v>
      </c>
      <c r="RKZ13" s="1" t="s">
        <v>14</v>
      </c>
      <c r="RLA13" s="1" t="s">
        <v>14</v>
      </c>
      <c r="RLB13" s="1" t="s">
        <v>14</v>
      </c>
      <c r="RLC13" s="1" t="s">
        <v>14</v>
      </c>
      <c r="RLD13" s="1" t="s">
        <v>14</v>
      </c>
      <c r="RLE13" s="1" t="s">
        <v>14</v>
      </c>
      <c r="RLF13" s="1" t="s">
        <v>14</v>
      </c>
      <c r="RLG13" s="1" t="s">
        <v>14</v>
      </c>
      <c r="RLH13" s="1" t="s">
        <v>14</v>
      </c>
      <c r="RLI13" s="1" t="s">
        <v>14</v>
      </c>
      <c r="RLJ13" s="1" t="s">
        <v>14</v>
      </c>
      <c r="RLK13" s="1" t="s">
        <v>14</v>
      </c>
      <c r="RLL13" s="1" t="s">
        <v>14</v>
      </c>
      <c r="RLM13" s="1" t="s">
        <v>14</v>
      </c>
      <c r="RLN13" s="1" t="s">
        <v>14</v>
      </c>
      <c r="RLO13" s="1" t="s">
        <v>14</v>
      </c>
      <c r="RLP13" s="1" t="s">
        <v>14</v>
      </c>
      <c r="RLQ13" s="1" t="s">
        <v>14</v>
      </c>
      <c r="RLR13" s="1" t="s">
        <v>14</v>
      </c>
      <c r="RLS13" s="1" t="s">
        <v>14</v>
      </c>
      <c r="RLT13" s="1" t="s">
        <v>14</v>
      </c>
      <c r="RLU13" s="1" t="s">
        <v>14</v>
      </c>
      <c r="RLV13" s="1" t="s">
        <v>14</v>
      </c>
      <c r="RLW13" s="1" t="s">
        <v>14</v>
      </c>
      <c r="RLX13" s="1" t="s">
        <v>14</v>
      </c>
      <c r="RLY13" s="1" t="s">
        <v>14</v>
      </c>
      <c r="RLZ13" s="1" t="s">
        <v>14</v>
      </c>
      <c r="RMA13" s="1" t="s">
        <v>14</v>
      </c>
      <c r="RMB13" s="1" t="s">
        <v>14</v>
      </c>
      <c r="RMC13" s="1" t="s">
        <v>14</v>
      </c>
      <c r="RMD13" s="1" t="s">
        <v>14</v>
      </c>
      <c r="RME13" s="1" t="s">
        <v>14</v>
      </c>
      <c r="RMF13" s="1" t="s">
        <v>14</v>
      </c>
      <c r="RMG13" s="1" t="s">
        <v>14</v>
      </c>
      <c r="RMH13" s="1" t="s">
        <v>14</v>
      </c>
      <c r="RMI13" s="1" t="s">
        <v>14</v>
      </c>
      <c r="RMJ13" s="1" t="s">
        <v>14</v>
      </c>
      <c r="RMK13" s="1" t="s">
        <v>14</v>
      </c>
      <c r="RML13" s="1" t="s">
        <v>14</v>
      </c>
      <c r="RMM13" s="1" t="s">
        <v>14</v>
      </c>
      <c r="RMN13" s="1" t="s">
        <v>14</v>
      </c>
      <c r="RMO13" s="1" t="s">
        <v>14</v>
      </c>
      <c r="RMP13" s="1" t="s">
        <v>14</v>
      </c>
      <c r="RMQ13" s="1" t="s">
        <v>14</v>
      </c>
      <c r="RMR13" s="1" t="s">
        <v>14</v>
      </c>
      <c r="RMS13" s="1" t="s">
        <v>14</v>
      </c>
      <c r="RMT13" s="1" t="s">
        <v>14</v>
      </c>
      <c r="RMU13" s="1" t="s">
        <v>14</v>
      </c>
      <c r="RMV13" s="1" t="s">
        <v>14</v>
      </c>
      <c r="RMW13" s="1" t="s">
        <v>14</v>
      </c>
      <c r="RMX13" s="1" t="s">
        <v>14</v>
      </c>
      <c r="RMY13" s="1" t="s">
        <v>14</v>
      </c>
      <c r="RMZ13" s="1" t="s">
        <v>14</v>
      </c>
      <c r="RNA13" s="1" t="s">
        <v>14</v>
      </c>
      <c r="RNB13" s="1" t="s">
        <v>14</v>
      </c>
      <c r="RNC13" s="1" t="s">
        <v>14</v>
      </c>
      <c r="RND13" s="1" t="s">
        <v>14</v>
      </c>
      <c r="RNE13" s="1" t="s">
        <v>14</v>
      </c>
      <c r="RNF13" s="1" t="s">
        <v>14</v>
      </c>
      <c r="RNG13" s="1" t="s">
        <v>14</v>
      </c>
      <c r="RNH13" s="1" t="s">
        <v>14</v>
      </c>
      <c r="RNI13" s="1" t="s">
        <v>14</v>
      </c>
      <c r="RNJ13" s="1" t="s">
        <v>14</v>
      </c>
      <c r="RNK13" s="1" t="s">
        <v>14</v>
      </c>
      <c r="RNL13" s="1" t="s">
        <v>14</v>
      </c>
      <c r="RNM13" s="1" t="s">
        <v>14</v>
      </c>
      <c r="RNN13" s="1" t="s">
        <v>14</v>
      </c>
      <c r="RNO13" s="1" t="s">
        <v>14</v>
      </c>
      <c r="RNP13" s="1" t="s">
        <v>14</v>
      </c>
      <c r="RNQ13" s="1" t="s">
        <v>14</v>
      </c>
      <c r="RNR13" s="1" t="s">
        <v>14</v>
      </c>
      <c r="RNS13" s="1" t="s">
        <v>14</v>
      </c>
      <c r="RNT13" s="1" t="s">
        <v>14</v>
      </c>
      <c r="RNU13" s="1" t="s">
        <v>14</v>
      </c>
      <c r="RNV13" s="1" t="s">
        <v>14</v>
      </c>
      <c r="RNW13" s="1" t="s">
        <v>14</v>
      </c>
      <c r="RNX13" s="1" t="s">
        <v>14</v>
      </c>
      <c r="RNY13" s="1" t="s">
        <v>14</v>
      </c>
      <c r="RNZ13" s="1" t="s">
        <v>14</v>
      </c>
      <c r="ROA13" s="1" t="s">
        <v>14</v>
      </c>
      <c r="ROB13" s="1" t="s">
        <v>14</v>
      </c>
      <c r="ROC13" s="1" t="s">
        <v>14</v>
      </c>
      <c r="ROD13" s="1" t="s">
        <v>14</v>
      </c>
      <c r="ROE13" s="1" t="s">
        <v>14</v>
      </c>
      <c r="ROF13" s="1" t="s">
        <v>14</v>
      </c>
      <c r="ROG13" s="1" t="s">
        <v>14</v>
      </c>
      <c r="ROH13" s="1" t="s">
        <v>14</v>
      </c>
      <c r="ROI13" s="1" t="s">
        <v>14</v>
      </c>
      <c r="ROJ13" s="1" t="s">
        <v>14</v>
      </c>
      <c r="ROK13" s="1" t="s">
        <v>14</v>
      </c>
      <c r="ROL13" s="1" t="s">
        <v>14</v>
      </c>
      <c r="ROM13" s="1" t="s">
        <v>14</v>
      </c>
      <c r="RON13" s="1" t="s">
        <v>14</v>
      </c>
      <c r="ROO13" s="1" t="s">
        <v>14</v>
      </c>
      <c r="ROP13" s="1" t="s">
        <v>14</v>
      </c>
      <c r="ROQ13" s="1" t="s">
        <v>14</v>
      </c>
      <c r="ROR13" s="1" t="s">
        <v>14</v>
      </c>
      <c r="ROS13" s="1" t="s">
        <v>14</v>
      </c>
      <c r="ROT13" s="1" t="s">
        <v>14</v>
      </c>
      <c r="ROU13" s="1" t="s">
        <v>14</v>
      </c>
      <c r="ROV13" s="1" t="s">
        <v>14</v>
      </c>
      <c r="ROW13" s="1" t="s">
        <v>14</v>
      </c>
      <c r="ROX13" s="1" t="s">
        <v>14</v>
      </c>
      <c r="ROY13" s="1" t="s">
        <v>14</v>
      </c>
      <c r="ROZ13" s="1" t="s">
        <v>14</v>
      </c>
      <c r="RPA13" s="1" t="s">
        <v>14</v>
      </c>
      <c r="RPB13" s="1" t="s">
        <v>14</v>
      </c>
      <c r="RPC13" s="1" t="s">
        <v>14</v>
      </c>
      <c r="RPD13" s="1" t="s">
        <v>14</v>
      </c>
      <c r="RPE13" s="1" t="s">
        <v>14</v>
      </c>
      <c r="RPF13" s="1" t="s">
        <v>14</v>
      </c>
      <c r="RPG13" s="1" t="s">
        <v>14</v>
      </c>
      <c r="RPH13" s="1" t="s">
        <v>14</v>
      </c>
      <c r="RPI13" s="1" t="s">
        <v>14</v>
      </c>
      <c r="RPJ13" s="1" t="s">
        <v>14</v>
      </c>
      <c r="RPK13" s="1" t="s">
        <v>14</v>
      </c>
      <c r="RPL13" s="1" t="s">
        <v>14</v>
      </c>
      <c r="RPM13" s="1" t="s">
        <v>14</v>
      </c>
      <c r="RPN13" s="1" t="s">
        <v>14</v>
      </c>
      <c r="RPO13" s="1" t="s">
        <v>14</v>
      </c>
      <c r="RPP13" s="1" t="s">
        <v>14</v>
      </c>
      <c r="RPQ13" s="1" t="s">
        <v>14</v>
      </c>
      <c r="RPR13" s="1" t="s">
        <v>14</v>
      </c>
      <c r="RPS13" s="1" t="s">
        <v>14</v>
      </c>
      <c r="RPT13" s="1" t="s">
        <v>14</v>
      </c>
      <c r="RPU13" s="1" t="s">
        <v>14</v>
      </c>
      <c r="RPV13" s="1" t="s">
        <v>14</v>
      </c>
      <c r="RPW13" s="1" t="s">
        <v>14</v>
      </c>
      <c r="RPX13" s="1" t="s">
        <v>14</v>
      </c>
      <c r="RPY13" s="1" t="s">
        <v>14</v>
      </c>
      <c r="RPZ13" s="1" t="s">
        <v>14</v>
      </c>
      <c r="RQA13" s="1" t="s">
        <v>14</v>
      </c>
      <c r="RQB13" s="1" t="s">
        <v>14</v>
      </c>
      <c r="RQC13" s="1" t="s">
        <v>14</v>
      </c>
      <c r="RQD13" s="1" t="s">
        <v>14</v>
      </c>
      <c r="RQE13" s="1" t="s">
        <v>14</v>
      </c>
      <c r="RQF13" s="1" t="s">
        <v>14</v>
      </c>
      <c r="RQG13" s="1" t="s">
        <v>14</v>
      </c>
      <c r="RQH13" s="1" t="s">
        <v>14</v>
      </c>
      <c r="RQI13" s="1" t="s">
        <v>14</v>
      </c>
      <c r="RQJ13" s="1" t="s">
        <v>14</v>
      </c>
      <c r="RQK13" s="1" t="s">
        <v>14</v>
      </c>
      <c r="RQL13" s="1" t="s">
        <v>14</v>
      </c>
      <c r="RQM13" s="1" t="s">
        <v>14</v>
      </c>
      <c r="RQN13" s="1" t="s">
        <v>14</v>
      </c>
      <c r="RQO13" s="1" t="s">
        <v>14</v>
      </c>
      <c r="RQP13" s="1" t="s">
        <v>14</v>
      </c>
      <c r="RQQ13" s="1" t="s">
        <v>14</v>
      </c>
      <c r="RQR13" s="1" t="s">
        <v>14</v>
      </c>
      <c r="RQS13" s="1" t="s">
        <v>14</v>
      </c>
      <c r="RQT13" s="1" t="s">
        <v>14</v>
      </c>
      <c r="RQU13" s="1" t="s">
        <v>14</v>
      </c>
      <c r="RQV13" s="1" t="s">
        <v>14</v>
      </c>
      <c r="RQW13" s="1" t="s">
        <v>14</v>
      </c>
      <c r="RQX13" s="1" t="s">
        <v>14</v>
      </c>
      <c r="RQY13" s="1" t="s">
        <v>14</v>
      </c>
      <c r="RQZ13" s="1" t="s">
        <v>14</v>
      </c>
      <c r="RRA13" s="1" t="s">
        <v>14</v>
      </c>
      <c r="RRB13" s="1" t="s">
        <v>14</v>
      </c>
      <c r="RRC13" s="1" t="s">
        <v>14</v>
      </c>
      <c r="RRD13" s="1" t="s">
        <v>14</v>
      </c>
      <c r="RRE13" s="1" t="s">
        <v>14</v>
      </c>
      <c r="RRF13" s="1" t="s">
        <v>14</v>
      </c>
      <c r="RRG13" s="1" t="s">
        <v>14</v>
      </c>
      <c r="RRH13" s="1" t="s">
        <v>14</v>
      </c>
      <c r="RRI13" s="1" t="s">
        <v>14</v>
      </c>
      <c r="RRJ13" s="1" t="s">
        <v>14</v>
      </c>
      <c r="RRK13" s="1" t="s">
        <v>14</v>
      </c>
      <c r="RRL13" s="1" t="s">
        <v>14</v>
      </c>
      <c r="RRM13" s="1" t="s">
        <v>14</v>
      </c>
      <c r="RRN13" s="1" t="s">
        <v>14</v>
      </c>
      <c r="RRO13" s="1" t="s">
        <v>14</v>
      </c>
      <c r="RRP13" s="1" t="s">
        <v>14</v>
      </c>
      <c r="RRQ13" s="1" t="s">
        <v>14</v>
      </c>
      <c r="RRR13" s="1" t="s">
        <v>14</v>
      </c>
      <c r="RRS13" s="1" t="s">
        <v>14</v>
      </c>
      <c r="RRT13" s="1" t="s">
        <v>14</v>
      </c>
      <c r="RRU13" s="1" t="s">
        <v>14</v>
      </c>
      <c r="RRV13" s="1" t="s">
        <v>14</v>
      </c>
      <c r="RRW13" s="1" t="s">
        <v>14</v>
      </c>
      <c r="RRX13" s="1" t="s">
        <v>14</v>
      </c>
      <c r="RRY13" s="1" t="s">
        <v>14</v>
      </c>
      <c r="RRZ13" s="1" t="s">
        <v>14</v>
      </c>
      <c r="RSA13" s="1" t="s">
        <v>14</v>
      </c>
      <c r="RSB13" s="1" t="s">
        <v>14</v>
      </c>
      <c r="RSC13" s="1" t="s">
        <v>14</v>
      </c>
      <c r="RSD13" s="1" t="s">
        <v>14</v>
      </c>
      <c r="RSE13" s="1" t="s">
        <v>14</v>
      </c>
      <c r="RSF13" s="1" t="s">
        <v>14</v>
      </c>
      <c r="RSG13" s="1" t="s">
        <v>14</v>
      </c>
      <c r="RSH13" s="1" t="s">
        <v>14</v>
      </c>
      <c r="RSI13" s="1" t="s">
        <v>14</v>
      </c>
      <c r="RSJ13" s="1" t="s">
        <v>14</v>
      </c>
      <c r="RSK13" s="1" t="s">
        <v>14</v>
      </c>
      <c r="RSL13" s="1" t="s">
        <v>14</v>
      </c>
      <c r="RSM13" s="1" t="s">
        <v>14</v>
      </c>
      <c r="RSN13" s="1" t="s">
        <v>14</v>
      </c>
      <c r="RSO13" s="1" t="s">
        <v>14</v>
      </c>
      <c r="RSP13" s="1" t="s">
        <v>14</v>
      </c>
      <c r="RSQ13" s="1" t="s">
        <v>14</v>
      </c>
      <c r="RSR13" s="1" t="s">
        <v>14</v>
      </c>
      <c r="RSS13" s="1" t="s">
        <v>14</v>
      </c>
      <c r="RST13" s="1" t="s">
        <v>14</v>
      </c>
      <c r="RSU13" s="1" t="s">
        <v>14</v>
      </c>
      <c r="RSV13" s="1" t="s">
        <v>14</v>
      </c>
      <c r="RSW13" s="1" t="s">
        <v>14</v>
      </c>
      <c r="RSX13" s="1" t="s">
        <v>14</v>
      </c>
      <c r="RSY13" s="1" t="s">
        <v>14</v>
      </c>
      <c r="RSZ13" s="1" t="s">
        <v>14</v>
      </c>
      <c r="RTA13" s="1" t="s">
        <v>14</v>
      </c>
      <c r="RTB13" s="1" t="s">
        <v>14</v>
      </c>
      <c r="RTC13" s="1" t="s">
        <v>14</v>
      </c>
      <c r="RTD13" s="1" t="s">
        <v>14</v>
      </c>
      <c r="RTE13" s="1" t="s">
        <v>14</v>
      </c>
      <c r="RTF13" s="1" t="s">
        <v>14</v>
      </c>
      <c r="RTG13" s="1" t="s">
        <v>14</v>
      </c>
      <c r="RTH13" s="1" t="s">
        <v>14</v>
      </c>
      <c r="RTI13" s="1" t="s">
        <v>14</v>
      </c>
      <c r="RTJ13" s="1" t="s">
        <v>14</v>
      </c>
      <c r="RTK13" s="1" t="s">
        <v>14</v>
      </c>
      <c r="RTL13" s="1" t="s">
        <v>14</v>
      </c>
      <c r="RTM13" s="1" t="s">
        <v>14</v>
      </c>
      <c r="RTN13" s="1" t="s">
        <v>14</v>
      </c>
      <c r="RTO13" s="1" t="s">
        <v>14</v>
      </c>
      <c r="RTP13" s="1" t="s">
        <v>14</v>
      </c>
      <c r="RTQ13" s="1" t="s">
        <v>14</v>
      </c>
      <c r="RTR13" s="1" t="s">
        <v>14</v>
      </c>
      <c r="RTS13" s="1" t="s">
        <v>14</v>
      </c>
      <c r="RTT13" s="1" t="s">
        <v>14</v>
      </c>
      <c r="RTU13" s="1" t="s">
        <v>14</v>
      </c>
      <c r="RTV13" s="1" t="s">
        <v>14</v>
      </c>
      <c r="RTW13" s="1" t="s">
        <v>14</v>
      </c>
      <c r="RTX13" s="1" t="s">
        <v>14</v>
      </c>
      <c r="RTY13" s="1" t="s">
        <v>14</v>
      </c>
      <c r="RTZ13" s="1" t="s">
        <v>14</v>
      </c>
      <c r="RUA13" s="1" t="s">
        <v>14</v>
      </c>
      <c r="RUB13" s="1" t="s">
        <v>14</v>
      </c>
      <c r="RUC13" s="1" t="s">
        <v>14</v>
      </c>
      <c r="RUD13" s="1" t="s">
        <v>14</v>
      </c>
      <c r="RUE13" s="1" t="s">
        <v>14</v>
      </c>
      <c r="RUF13" s="1" t="s">
        <v>14</v>
      </c>
      <c r="RUG13" s="1" t="s">
        <v>14</v>
      </c>
      <c r="RUH13" s="1" t="s">
        <v>14</v>
      </c>
      <c r="RUI13" s="1" t="s">
        <v>14</v>
      </c>
      <c r="RUJ13" s="1" t="s">
        <v>14</v>
      </c>
      <c r="RUK13" s="1" t="s">
        <v>14</v>
      </c>
      <c r="RUL13" s="1" t="s">
        <v>14</v>
      </c>
      <c r="RUM13" s="1" t="s">
        <v>14</v>
      </c>
      <c r="RUN13" s="1" t="s">
        <v>14</v>
      </c>
      <c r="RUO13" s="1" t="s">
        <v>14</v>
      </c>
      <c r="RUP13" s="1" t="s">
        <v>14</v>
      </c>
      <c r="RUQ13" s="1" t="s">
        <v>14</v>
      </c>
      <c r="RUR13" s="1" t="s">
        <v>14</v>
      </c>
      <c r="RUS13" s="1" t="s">
        <v>14</v>
      </c>
      <c r="RUT13" s="1" t="s">
        <v>14</v>
      </c>
      <c r="RUU13" s="1" t="s">
        <v>14</v>
      </c>
      <c r="RUV13" s="1" t="s">
        <v>14</v>
      </c>
      <c r="RUW13" s="1" t="s">
        <v>14</v>
      </c>
      <c r="RUX13" s="1" t="s">
        <v>14</v>
      </c>
      <c r="RUY13" s="1" t="s">
        <v>14</v>
      </c>
      <c r="RUZ13" s="1" t="s">
        <v>14</v>
      </c>
      <c r="RVA13" s="1" t="s">
        <v>14</v>
      </c>
      <c r="RVB13" s="1" t="s">
        <v>14</v>
      </c>
      <c r="RVC13" s="1" t="s">
        <v>14</v>
      </c>
      <c r="RVD13" s="1" t="s">
        <v>14</v>
      </c>
      <c r="RVE13" s="1" t="s">
        <v>14</v>
      </c>
      <c r="RVF13" s="1" t="s">
        <v>14</v>
      </c>
      <c r="RVG13" s="1" t="s">
        <v>14</v>
      </c>
      <c r="RVH13" s="1" t="s">
        <v>14</v>
      </c>
      <c r="RVI13" s="1" t="s">
        <v>14</v>
      </c>
      <c r="RVJ13" s="1" t="s">
        <v>14</v>
      </c>
      <c r="RVK13" s="1" t="s">
        <v>14</v>
      </c>
      <c r="RVL13" s="1" t="s">
        <v>14</v>
      </c>
      <c r="RVM13" s="1" t="s">
        <v>14</v>
      </c>
      <c r="RVN13" s="1" t="s">
        <v>14</v>
      </c>
      <c r="RVO13" s="1" t="s">
        <v>14</v>
      </c>
      <c r="RVP13" s="1" t="s">
        <v>14</v>
      </c>
      <c r="RVQ13" s="1" t="s">
        <v>14</v>
      </c>
      <c r="RVR13" s="1" t="s">
        <v>14</v>
      </c>
      <c r="RVS13" s="1" t="s">
        <v>14</v>
      </c>
      <c r="RVT13" s="1" t="s">
        <v>14</v>
      </c>
      <c r="RVU13" s="1" t="s">
        <v>14</v>
      </c>
      <c r="RVV13" s="1" t="s">
        <v>14</v>
      </c>
      <c r="RVW13" s="1" t="s">
        <v>14</v>
      </c>
      <c r="RVX13" s="1" t="s">
        <v>14</v>
      </c>
      <c r="RVY13" s="1" t="s">
        <v>14</v>
      </c>
      <c r="RVZ13" s="1" t="s">
        <v>14</v>
      </c>
      <c r="RWA13" s="1" t="s">
        <v>14</v>
      </c>
      <c r="RWB13" s="1" t="s">
        <v>14</v>
      </c>
      <c r="RWC13" s="1" t="s">
        <v>14</v>
      </c>
      <c r="RWD13" s="1" t="s">
        <v>14</v>
      </c>
      <c r="RWE13" s="1" t="s">
        <v>14</v>
      </c>
      <c r="RWF13" s="1" t="s">
        <v>14</v>
      </c>
      <c r="RWG13" s="1" t="s">
        <v>14</v>
      </c>
      <c r="RWH13" s="1" t="s">
        <v>14</v>
      </c>
      <c r="RWI13" s="1" t="s">
        <v>14</v>
      </c>
      <c r="RWJ13" s="1" t="s">
        <v>14</v>
      </c>
      <c r="RWK13" s="1" t="s">
        <v>14</v>
      </c>
      <c r="RWL13" s="1" t="s">
        <v>14</v>
      </c>
      <c r="RWM13" s="1" t="s">
        <v>14</v>
      </c>
      <c r="RWN13" s="1" t="s">
        <v>14</v>
      </c>
      <c r="RWO13" s="1" t="s">
        <v>14</v>
      </c>
      <c r="RWP13" s="1" t="s">
        <v>14</v>
      </c>
      <c r="RWQ13" s="1" t="s">
        <v>14</v>
      </c>
      <c r="RWR13" s="1" t="s">
        <v>14</v>
      </c>
      <c r="RWS13" s="1" t="s">
        <v>14</v>
      </c>
      <c r="RWT13" s="1" t="s">
        <v>14</v>
      </c>
      <c r="RWU13" s="1" t="s">
        <v>14</v>
      </c>
      <c r="RWV13" s="1" t="s">
        <v>14</v>
      </c>
      <c r="RWW13" s="1" t="s">
        <v>14</v>
      </c>
      <c r="RWX13" s="1" t="s">
        <v>14</v>
      </c>
      <c r="RWY13" s="1" t="s">
        <v>14</v>
      </c>
      <c r="RWZ13" s="1" t="s">
        <v>14</v>
      </c>
      <c r="RXA13" s="1" t="s">
        <v>14</v>
      </c>
      <c r="RXB13" s="1" t="s">
        <v>14</v>
      </c>
      <c r="RXC13" s="1" t="s">
        <v>14</v>
      </c>
      <c r="RXD13" s="1" t="s">
        <v>14</v>
      </c>
      <c r="RXE13" s="1" t="s">
        <v>14</v>
      </c>
      <c r="RXF13" s="1" t="s">
        <v>14</v>
      </c>
      <c r="RXG13" s="1" t="s">
        <v>14</v>
      </c>
      <c r="RXH13" s="1" t="s">
        <v>14</v>
      </c>
      <c r="RXI13" s="1" t="s">
        <v>14</v>
      </c>
      <c r="RXJ13" s="1" t="s">
        <v>14</v>
      </c>
      <c r="RXK13" s="1" t="s">
        <v>14</v>
      </c>
      <c r="RXL13" s="1" t="s">
        <v>14</v>
      </c>
      <c r="RXM13" s="1" t="s">
        <v>14</v>
      </c>
      <c r="RXN13" s="1" t="s">
        <v>14</v>
      </c>
      <c r="RXO13" s="1" t="s">
        <v>14</v>
      </c>
      <c r="RXP13" s="1" t="s">
        <v>14</v>
      </c>
      <c r="RXQ13" s="1" t="s">
        <v>14</v>
      </c>
      <c r="RXR13" s="1" t="s">
        <v>14</v>
      </c>
      <c r="RXS13" s="1" t="s">
        <v>14</v>
      </c>
      <c r="RXT13" s="1" t="s">
        <v>14</v>
      </c>
      <c r="RXU13" s="1" t="s">
        <v>14</v>
      </c>
      <c r="RXV13" s="1" t="s">
        <v>14</v>
      </c>
      <c r="RXW13" s="1" t="s">
        <v>14</v>
      </c>
      <c r="RXX13" s="1" t="s">
        <v>14</v>
      </c>
      <c r="RXY13" s="1" t="s">
        <v>14</v>
      </c>
      <c r="RXZ13" s="1" t="s">
        <v>14</v>
      </c>
      <c r="RYA13" s="1" t="s">
        <v>14</v>
      </c>
      <c r="RYB13" s="1" t="s">
        <v>14</v>
      </c>
      <c r="RYC13" s="1" t="s">
        <v>14</v>
      </c>
      <c r="RYD13" s="1" t="s">
        <v>14</v>
      </c>
      <c r="RYE13" s="1" t="s">
        <v>14</v>
      </c>
      <c r="RYF13" s="1" t="s">
        <v>14</v>
      </c>
      <c r="RYG13" s="1" t="s">
        <v>14</v>
      </c>
      <c r="RYH13" s="1" t="s">
        <v>14</v>
      </c>
      <c r="RYI13" s="1" t="s">
        <v>14</v>
      </c>
      <c r="RYJ13" s="1" t="s">
        <v>14</v>
      </c>
      <c r="RYK13" s="1" t="s">
        <v>14</v>
      </c>
      <c r="RYL13" s="1" t="s">
        <v>14</v>
      </c>
      <c r="RYM13" s="1" t="s">
        <v>14</v>
      </c>
      <c r="RYN13" s="1" t="s">
        <v>14</v>
      </c>
      <c r="RYO13" s="1" t="s">
        <v>14</v>
      </c>
      <c r="RYP13" s="1" t="s">
        <v>14</v>
      </c>
      <c r="RYQ13" s="1" t="s">
        <v>14</v>
      </c>
      <c r="RYR13" s="1" t="s">
        <v>14</v>
      </c>
      <c r="RYS13" s="1" t="s">
        <v>14</v>
      </c>
      <c r="RYT13" s="1" t="s">
        <v>14</v>
      </c>
      <c r="RYU13" s="1" t="s">
        <v>14</v>
      </c>
      <c r="RYV13" s="1" t="s">
        <v>14</v>
      </c>
      <c r="RYW13" s="1" t="s">
        <v>14</v>
      </c>
      <c r="RYX13" s="1" t="s">
        <v>14</v>
      </c>
      <c r="RYY13" s="1" t="s">
        <v>14</v>
      </c>
      <c r="RYZ13" s="1" t="s">
        <v>14</v>
      </c>
      <c r="RZA13" s="1" t="s">
        <v>14</v>
      </c>
      <c r="RZB13" s="1" t="s">
        <v>14</v>
      </c>
      <c r="RZC13" s="1" t="s">
        <v>14</v>
      </c>
      <c r="RZD13" s="1" t="s">
        <v>14</v>
      </c>
      <c r="RZE13" s="1" t="s">
        <v>14</v>
      </c>
      <c r="RZF13" s="1" t="s">
        <v>14</v>
      </c>
      <c r="RZG13" s="1" t="s">
        <v>14</v>
      </c>
      <c r="RZH13" s="1" t="s">
        <v>14</v>
      </c>
      <c r="RZI13" s="1" t="s">
        <v>14</v>
      </c>
      <c r="RZJ13" s="1" t="s">
        <v>14</v>
      </c>
      <c r="RZK13" s="1" t="s">
        <v>14</v>
      </c>
      <c r="RZL13" s="1" t="s">
        <v>14</v>
      </c>
      <c r="RZM13" s="1" t="s">
        <v>14</v>
      </c>
      <c r="RZN13" s="1" t="s">
        <v>14</v>
      </c>
      <c r="RZO13" s="1" t="s">
        <v>14</v>
      </c>
      <c r="RZP13" s="1" t="s">
        <v>14</v>
      </c>
      <c r="RZQ13" s="1" t="s">
        <v>14</v>
      </c>
      <c r="RZR13" s="1" t="s">
        <v>14</v>
      </c>
      <c r="RZS13" s="1" t="s">
        <v>14</v>
      </c>
      <c r="RZT13" s="1" t="s">
        <v>14</v>
      </c>
      <c r="RZU13" s="1" t="s">
        <v>14</v>
      </c>
      <c r="RZV13" s="1" t="s">
        <v>14</v>
      </c>
      <c r="RZW13" s="1" t="s">
        <v>14</v>
      </c>
      <c r="RZX13" s="1" t="s">
        <v>14</v>
      </c>
      <c r="RZY13" s="1" t="s">
        <v>14</v>
      </c>
      <c r="RZZ13" s="1" t="s">
        <v>14</v>
      </c>
      <c r="SAA13" s="1" t="s">
        <v>14</v>
      </c>
      <c r="SAB13" s="1" t="s">
        <v>14</v>
      </c>
      <c r="SAC13" s="1" t="s">
        <v>14</v>
      </c>
      <c r="SAD13" s="1" t="s">
        <v>14</v>
      </c>
      <c r="SAE13" s="1" t="s">
        <v>14</v>
      </c>
      <c r="SAF13" s="1" t="s">
        <v>14</v>
      </c>
      <c r="SAG13" s="1" t="s">
        <v>14</v>
      </c>
      <c r="SAH13" s="1" t="s">
        <v>14</v>
      </c>
      <c r="SAI13" s="1" t="s">
        <v>14</v>
      </c>
      <c r="SAJ13" s="1" t="s">
        <v>14</v>
      </c>
      <c r="SAK13" s="1" t="s">
        <v>14</v>
      </c>
      <c r="SAL13" s="1" t="s">
        <v>14</v>
      </c>
      <c r="SAM13" s="1" t="s">
        <v>14</v>
      </c>
      <c r="SAN13" s="1" t="s">
        <v>14</v>
      </c>
      <c r="SAO13" s="1" t="s">
        <v>14</v>
      </c>
      <c r="SAP13" s="1" t="s">
        <v>14</v>
      </c>
      <c r="SAQ13" s="1" t="s">
        <v>14</v>
      </c>
      <c r="SAR13" s="1" t="s">
        <v>14</v>
      </c>
      <c r="SAS13" s="1" t="s">
        <v>14</v>
      </c>
      <c r="SAT13" s="1" t="s">
        <v>14</v>
      </c>
      <c r="SAU13" s="1" t="s">
        <v>14</v>
      </c>
      <c r="SAV13" s="1" t="s">
        <v>14</v>
      </c>
      <c r="SAW13" s="1" t="s">
        <v>14</v>
      </c>
      <c r="SAX13" s="1" t="s">
        <v>14</v>
      </c>
      <c r="SAY13" s="1" t="s">
        <v>14</v>
      </c>
      <c r="SAZ13" s="1" t="s">
        <v>14</v>
      </c>
      <c r="SBA13" s="1" t="s">
        <v>14</v>
      </c>
      <c r="SBB13" s="1" t="s">
        <v>14</v>
      </c>
      <c r="SBC13" s="1" t="s">
        <v>14</v>
      </c>
      <c r="SBD13" s="1" t="s">
        <v>14</v>
      </c>
      <c r="SBE13" s="1" t="s">
        <v>14</v>
      </c>
      <c r="SBF13" s="1" t="s">
        <v>14</v>
      </c>
      <c r="SBG13" s="1" t="s">
        <v>14</v>
      </c>
      <c r="SBH13" s="1" t="s">
        <v>14</v>
      </c>
      <c r="SBI13" s="1" t="s">
        <v>14</v>
      </c>
      <c r="SBJ13" s="1" t="s">
        <v>14</v>
      </c>
      <c r="SBK13" s="1" t="s">
        <v>14</v>
      </c>
      <c r="SBL13" s="1" t="s">
        <v>14</v>
      </c>
      <c r="SBM13" s="1" t="s">
        <v>14</v>
      </c>
      <c r="SBN13" s="1" t="s">
        <v>14</v>
      </c>
      <c r="SBO13" s="1" t="s">
        <v>14</v>
      </c>
      <c r="SBP13" s="1" t="s">
        <v>14</v>
      </c>
      <c r="SBQ13" s="1" t="s">
        <v>14</v>
      </c>
      <c r="SBR13" s="1" t="s">
        <v>14</v>
      </c>
      <c r="SBS13" s="1" t="s">
        <v>14</v>
      </c>
      <c r="SBT13" s="1" t="s">
        <v>14</v>
      </c>
      <c r="SBU13" s="1" t="s">
        <v>14</v>
      </c>
      <c r="SBV13" s="1" t="s">
        <v>14</v>
      </c>
      <c r="SBW13" s="1" t="s">
        <v>14</v>
      </c>
      <c r="SBX13" s="1" t="s">
        <v>14</v>
      </c>
      <c r="SBY13" s="1" t="s">
        <v>14</v>
      </c>
      <c r="SBZ13" s="1" t="s">
        <v>14</v>
      </c>
      <c r="SCA13" s="1" t="s">
        <v>14</v>
      </c>
      <c r="SCB13" s="1" t="s">
        <v>14</v>
      </c>
      <c r="SCC13" s="1" t="s">
        <v>14</v>
      </c>
      <c r="SCD13" s="1" t="s">
        <v>14</v>
      </c>
      <c r="SCE13" s="1" t="s">
        <v>14</v>
      </c>
      <c r="SCF13" s="1" t="s">
        <v>14</v>
      </c>
      <c r="SCG13" s="1" t="s">
        <v>14</v>
      </c>
      <c r="SCH13" s="1" t="s">
        <v>14</v>
      </c>
      <c r="SCI13" s="1" t="s">
        <v>14</v>
      </c>
      <c r="SCJ13" s="1" t="s">
        <v>14</v>
      </c>
      <c r="SCK13" s="1" t="s">
        <v>14</v>
      </c>
      <c r="SCL13" s="1" t="s">
        <v>14</v>
      </c>
      <c r="SCM13" s="1" t="s">
        <v>14</v>
      </c>
      <c r="SCN13" s="1" t="s">
        <v>14</v>
      </c>
      <c r="SCO13" s="1" t="s">
        <v>14</v>
      </c>
      <c r="SCP13" s="1" t="s">
        <v>14</v>
      </c>
      <c r="SCQ13" s="1" t="s">
        <v>14</v>
      </c>
      <c r="SCR13" s="1" t="s">
        <v>14</v>
      </c>
      <c r="SCS13" s="1" t="s">
        <v>14</v>
      </c>
      <c r="SCT13" s="1" t="s">
        <v>14</v>
      </c>
      <c r="SCU13" s="1" t="s">
        <v>14</v>
      </c>
      <c r="SCV13" s="1" t="s">
        <v>14</v>
      </c>
      <c r="SCW13" s="1" t="s">
        <v>14</v>
      </c>
      <c r="SCX13" s="1" t="s">
        <v>14</v>
      </c>
      <c r="SCY13" s="1" t="s">
        <v>14</v>
      </c>
      <c r="SCZ13" s="1" t="s">
        <v>14</v>
      </c>
      <c r="SDA13" s="1" t="s">
        <v>14</v>
      </c>
      <c r="SDB13" s="1" t="s">
        <v>14</v>
      </c>
      <c r="SDC13" s="1" t="s">
        <v>14</v>
      </c>
      <c r="SDD13" s="1" t="s">
        <v>14</v>
      </c>
      <c r="SDE13" s="1" t="s">
        <v>14</v>
      </c>
      <c r="SDF13" s="1" t="s">
        <v>14</v>
      </c>
      <c r="SDG13" s="1" t="s">
        <v>14</v>
      </c>
      <c r="SDH13" s="1" t="s">
        <v>14</v>
      </c>
      <c r="SDI13" s="1" t="s">
        <v>14</v>
      </c>
      <c r="SDJ13" s="1" t="s">
        <v>14</v>
      </c>
      <c r="SDK13" s="1" t="s">
        <v>14</v>
      </c>
      <c r="SDL13" s="1" t="s">
        <v>14</v>
      </c>
      <c r="SDM13" s="1" t="s">
        <v>14</v>
      </c>
      <c r="SDN13" s="1" t="s">
        <v>14</v>
      </c>
      <c r="SDO13" s="1" t="s">
        <v>14</v>
      </c>
      <c r="SDP13" s="1" t="s">
        <v>14</v>
      </c>
      <c r="SDQ13" s="1" t="s">
        <v>14</v>
      </c>
      <c r="SDR13" s="1" t="s">
        <v>14</v>
      </c>
      <c r="SDS13" s="1" t="s">
        <v>14</v>
      </c>
      <c r="SDT13" s="1" t="s">
        <v>14</v>
      </c>
      <c r="SDU13" s="1" t="s">
        <v>14</v>
      </c>
      <c r="SDV13" s="1" t="s">
        <v>14</v>
      </c>
      <c r="SDW13" s="1" t="s">
        <v>14</v>
      </c>
      <c r="SDX13" s="1" t="s">
        <v>14</v>
      </c>
      <c r="SDY13" s="1" t="s">
        <v>14</v>
      </c>
      <c r="SDZ13" s="1" t="s">
        <v>14</v>
      </c>
      <c r="SEA13" s="1" t="s">
        <v>14</v>
      </c>
      <c r="SEB13" s="1" t="s">
        <v>14</v>
      </c>
      <c r="SEC13" s="1" t="s">
        <v>14</v>
      </c>
      <c r="SED13" s="1" t="s">
        <v>14</v>
      </c>
      <c r="SEE13" s="1" t="s">
        <v>14</v>
      </c>
      <c r="SEF13" s="1" t="s">
        <v>14</v>
      </c>
      <c r="SEG13" s="1" t="s">
        <v>14</v>
      </c>
      <c r="SEH13" s="1" t="s">
        <v>14</v>
      </c>
      <c r="SEI13" s="1" t="s">
        <v>14</v>
      </c>
      <c r="SEJ13" s="1" t="s">
        <v>14</v>
      </c>
      <c r="SEK13" s="1" t="s">
        <v>14</v>
      </c>
      <c r="SEL13" s="1" t="s">
        <v>14</v>
      </c>
      <c r="SEM13" s="1" t="s">
        <v>14</v>
      </c>
      <c r="SEN13" s="1" t="s">
        <v>14</v>
      </c>
      <c r="SEO13" s="1" t="s">
        <v>14</v>
      </c>
      <c r="SEP13" s="1" t="s">
        <v>14</v>
      </c>
      <c r="SEQ13" s="1" t="s">
        <v>14</v>
      </c>
      <c r="SER13" s="1" t="s">
        <v>14</v>
      </c>
      <c r="SES13" s="1" t="s">
        <v>14</v>
      </c>
      <c r="SET13" s="1" t="s">
        <v>14</v>
      </c>
      <c r="SEU13" s="1" t="s">
        <v>14</v>
      </c>
      <c r="SEV13" s="1" t="s">
        <v>14</v>
      </c>
      <c r="SEW13" s="1" t="s">
        <v>14</v>
      </c>
      <c r="SEX13" s="1" t="s">
        <v>14</v>
      </c>
      <c r="SEY13" s="1" t="s">
        <v>14</v>
      </c>
      <c r="SEZ13" s="1" t="s">
        <v>14</v>
      </c>
      <c r="SFA13" s="1" t="s">
        <v>14</v>
      </c>
      <c r="SFB13" s="1" t="s">
        <v>14</v>
      </c>
      <c r="SFC13" s="1" t="s">
        <v>14</v>
      </c>
      <c r="SFD13" s="1" t="s">
        <v>14</v>
      </c>
      <c r="SFE13" s="1" t="s">
        <v>14</v>
      </c>
      <c r="SFF13" s="1" t="s">
        <v>14</v>
      </c>
      <c r="SFG13" s="1" t="s">
        <v>14</v>
      </c>
      <c r="SFH13" s="1" t="s">
        <v>14</v>
      </c>
      <c r="SFI13" s="1" t="s">
        <v>14</v>
      </c>
      <c r="SFJ13" s="1" t="s">
        <v>14</v>
      </c>
      <c r="SFK13" s="1" t="s">
        <v>14</v>
      </c>
      <c r="SFL13" s="1" t="s">
        <v>14</v>
      </c>
      <c r="SFM13" s="1" t="s">
        <v>14</v>
      </c>
      <c r="SFN13" s="1" t="s">
        <v>14</v>
      </c>
      <c r="SFO13" s="1" t="s">
        <v>14</v>
      </c>
      <c r="SFP13" s="1" t="s">
        <v>14</v>
      </c>
      <c r="SFQ13" s="1" t="s">
        <v>14</v>
      </c>
      <c r="SFR13" s="1" t="s">
        <v>14</v>
      </c>
      <c r="SFS13" s="1" t="s">
        <v>14</v>
      </c>
      <c r="SFT13" s="1" t="s">
        <v>14</v>
      </c>
      <c r="SFU13" s="1" t="s">
        <v>14</v>
      </c>
      <c r="SFV13" s="1" t="s">
        <v>14</v>
      </c>
      <c r="SFW13" s="1" t="s">
        <v>14</v>
      </c>
      <c r="SFX13" s="1" t="s">
        <v>14</v>
      </c>
      <c r="SFY13" s="1" t="s">
        <v>14</v>
      </c>
      <c r="SFZ13" s="1" t="s">
        <v>14</v>
      </c>
      <c r="SGA13" s="1" t="s">
        <v>14</v>
      </c>
      <c r="SGB13" s="1" t="s">
        <v>14</v>
      </c>
      <c r="SGC13" s="1" t="s">
        <v>14</v>
      </c>
      <c r="SGD13" s="1" t="s">
        <v>14</v>
      </c>
      <c r="SGE13" s="1" t="s">
        <v>14</v>
      </c>
      <c r="SGF13" s="1" t="s">
        <v>14</v>
      </c>
      <c r="SGG13" s="1" t="s">
        <v>14</v>
      </c>
      <c r="SGH13" s="1" t="s">
        <v>14</v>
      </c>
      <c r="SGI13" s="1" t="s">
        <v>14</v>
      </c>
      <c r="SGJ13" s="1" t="s">
        <v>14</v>
      </c>
      <c r="SGK13" s="1" t="s">
        <v>14</v>
      </c>
      <c r="SGL13" s="1" t="s">
        <v>14</v>
      </c>
      <c r="SGM13" s="1" t="s">
        <v>14</v>
      </c>
      <c r="SGN13" s="1" t="s">
        <v>14</v>
      </c>
      <c r="SGO13" s="1" t="s">
        <v>14</v>
      </c>
      <c r="SGP13" s="1" t="s">
        <v>14</v>
      </c>
      <c r="SGQ13" s="1" t="s">
        <v>14</v>
      </c>
      <c r="SGR13" s="1" t="s">
        <v>14</v>
      </c>
      <c r="SGS13" s="1" t="s">
        <v>14</v>
      </c>
      <c r="SGT13" s="1" t="s">
        <v>14</v>
      </c>
      <c r="SGU13" s="1" t="s">
        <v>14</v>
      </c>
      <c r="SGV13" s="1" t="s">
        <v>14</v>
      </c>
      <c r="SGW13" s="1" t="s">
        <v>14</v>
      </c>
      <c r="SGX13" s="1" t="s">
        <v>14</v>
      </c>
      <c r="SGY13" s="1" t="s">
        <v>14</v>
      </c>
      <c r="SGZ13" s="1" t="s">
        <v>14</v>
      </c>
      <c r="SHA13" s="1" t="s">
        <v>14</v>
      </c>
      <c r="SHB13" s="1" t="s">
        <v>14</v>
      </c>
      <c r="SHC13" s="1" t="s">
        <v>14</v>
      </c>
      <c r="SHD13" s="1" t="s">
        <v>14</v>
      </c>
      <c r="SHE13" s="1" t="s">
        <v>14</v>
      </c>
      <c r="SHF13" s="1" t="s">
        <v>14</v>
      </c>
      <c r="SHG13" s="1" t="s">
        <v>14</v>
      </c>
      <c r="SHH13" s="1" t="s">
        <v>14</v>
      </c>
      <c r="SHI13" s="1" t="s">
        <v>14</v>
      </c>
      <c r="SHJ13" s="1" t="s">
        <v>14</v>
      </c>
      <c r="SHK13" s="1" t="s">
        <v>14</v>
      </c>
      <c r="SHL13" s="1" t="s">
        <v>14</v>
      </c>
      <c r="SHM13" s="1" t="s">
        <v>14</v>
      </c>
      <c r="SHN13" s="1" t="s">
        <v>14</v>
      </c>
      <c r="SHO13" s="1" t="s">
        <v>14</v>
      </c>
      <c r="SHP13" s="1" t="s">
        <v>14</v>
      </c>
      <c r="SHQ13" s="1" t="s">
        <v>14</v>
      </c>
      <c r="SHR13" s="1" t="s">
        <v>14</v>
      </c>
      <c r="SHS13" s="1" t="s">
        <v>14</v>
      </c>
      <c r="SHT13" s="1" t="s">
        <v>14</v>
      </c>
      <c r="SHU13" s="1" t="s">
        <v>14</v>
      </c>
      <c r="SHV13" s="1" t="s">
        <v>14</v>
      </c>
      <c r="SHW13" s="1" t="s">
        <v>14</v>
      </c>
      <c r="SHX13" s="1" t="s">
        <v>14</v>
      </c>
      <c r="SHY13" s="1" t="s">
        <v>14</v>
      </c>
      <c r="SHZ13" s="1" t="s">
        <v>14</v>
      </c>
      <c r="SIA13" s="1" t="s">
        <v>14</v>
      </c>
      <c r="SIB13" s="1" t="s">
        <v>14</v>
      </c>
      <c r="SIC13" s="1" t="s">
        <v>14</v>
      </c>
      <c r="SID13" s="1" t="s">
        <v>14</v>
      </c>
      <c r="SIE13" s="1" t="s">
        <v>14</v>
      </c>
      <c r="SIF13" s="1" t="s">
        <v>14</v>
      </c>
      <c r="SIG13" s="1" t="s">
        <v>14</v>
      </c>
      <c r="SIH13" s="1" t="s">
        <v>14</v>
      </c>
      <c r="SII13" s="1" t="s">
        <v>14</v>
      </c>
      <c r="SIJ13" s="1" t="s">
        <v>14</v>
      </c>
      <c r="SIK13" s="1" t="s">
        <v>14</v>
      </c>
      <c r="SIL13" s="1" t="s">
        <v>14</v>
      </c>
      <c r="SIM13" s="1" t="s">
        <v>14</v>
      </c>
      <c r="SIN13" s="1" t="s">
        <v>14</v>
      </c>
      <c r="SIO13" s="1" t="s">
        <v>14</v>
      </c>
      <c r="SIP13" s="1" t="s">
        <v>14</v>
      </c>
      <c r="SIQ13" s="1" t="s">
        <v>14</v>
      </c>
      <c r="SIR13" s="1" t="s">
        <v>14</v>
      </c>
      <c r="SIS13" s="1" t="s">
        <v>14</v>
      </c>
      <c r="SIT13" s="1" t="s">
        <v>14</v>
      </c>
      <c r="SIU13" s="1" t="s">
        <v>14</v>
      </c>
      <c r="SIV13" s="1" t="s">
        <v>14</v>
      </c>
      <c r="SIW13" s="1" t="s">
        <v>14</v>
      </c>
      <c r="SIX13" s="1" t="s">
        <v>14</v>
      </c>
      <c r="SIY13" s="1" t="s">
        <v>14</v>
      </c>
      <c r="SIZ13" s="1" t="s">
        <v>14</v>
      </c>
      <c r="SJA13" s="1" t="s">
        <v>14</v>
      </c>
      <c r="SJB13" s="1" t="s">
        <v>14</v>
      </c>
      <c r="SJC13" s="1" t="s">
        <v>14</v>
      </c>
      <c r="SJD13" s="1" t="s">
        <v>14</v>
      </c>
      <c r="SJE13" s="1" t="s">
        <v>14</v>
      </c>
      <c r="SJF13" s="1" t="s">
        <v>14</v>
      </c>
      <c r="SJG13" s="1" t="s">
        <v>14</v>
      </c>
      <c r="SJH13" s="1" t="s">
        <v>14</v>
      </c>
      <c r="SJI13" s="1" t="s">
        <v>14</v>
      </c>
      <c r="SJJ13" s="1" t="s">
        <v>14</v>
      </c>
      <c r="SJK13" s="1" t="s">
        <v>14</v>
      </c>
      <c r="SJL13" s="1" t="s">
        <v>14</v>
      </c>
      <c r="SJM13" s="1" t="s">
        <v>14</v>
      </c>
      <c r="SJN13" s="1" t="s">
        <v>14</v>
      </c>
      <c r="SJO13" s="1" t="s">
        <v>14</v>
      </c>
      <c r="SJP13" s="1" t="s">
        <v>14</v>
      </c>
      <c r="SJQ13" s="1" t="s">
        <v>14</v>
      </c>
      <c r="SJR13" s="1" t="s">
        <v>14</v>
      </c>
      <c r="SJS13" s="1" t="s">
        <v>14</v>
      </c>
      <c r="SJT13" s="1" t="s">
        <v>14</v>
      </c>
      <c r="SJU13" s="1" t="s">
        <v>14</v>
      </c>
      <c r="SJV13" s="1" t="s">
        <v>14</v>
      </c>
      <c r="SJW13" s="1" t="s">
        <v>14</v>
      </c>
      <c r="SJX13" s="1" t="s">
        <v>14</v>
      </c>
      <c r="SJY13" s="1" t="s">
        <v>14</v>
      </c>
      <c r="SJZ13" s="1" t="s">
        <v>14</v>
      </c>
      <c r="SKA13" s="1" t="s">
        <v>14</v>
      </c>
      <c r="SKB13" s="1" t="s">
        <v>14</v>
      </c>
      <c r="SKC13" s="1" t="s">
        <v>14</v>
      </c>
      <c r="SKD13" s="1" t="s">
        <v>14</v>
      </c>
      <c r="SKE13" s="1" t="s">
        <v>14</v>
      </c>
      <c r="SKF13" s="1" t="s">
        <v>14</v>
      </c>
      <c r="SKG13" s="1" t="s">
        <v>14</v>
      </c>
      <c r="SKH13" s="1" t="s">
        <v>14</v>
      </c>
      <c r="SKI13" s="1" t="s">
        <v>14</v>
      </c>
      <c r="SKJ13" s="1" t="s">
        <v>14</v>
      </c>
      <c r="SKK13" s="1" t="s">
        <v>14</v>
      </c>
      <c r="SKL13" s="1" t="s">
        <v>14</v>
      </c>
      <c r="SKM13" s="1" t="s">
        <v>14</v>
      </c>
      <c r="SKN13" s="1" t="s">
        <v>14</v>
      </c>
      <c r="SKO13" s="1" t="s">
        <v>14</v>
      </c>
      <c r="SKP13" s="1" t="s">
        <v>14</v>
      </c>
      <c r="SKQ13" s="1" t="s">
        <v>14</v>
      </c>
      <c r="SKR13" s="1" t="s">
        <v>14</v>
      </c>
      <c r="SKS13" s="1" t="s">
        <v>14</v>
      </c>
      <c r="SKT13" s="1" t="s">
        <v>14</v>
      </c>
      <c r="SKU13" s="1" t="s">
        <v>14</v>
      </c>
      <c r="SKV13" s="1" t="s">
        <v>14</v>
      </c>
      <c r="SKW13" s="1" t="s">
        <v>14</v>
      </c>
      <c r="SKX13" s="1" t="s">
        <v>14</v>
      </c>
      <c r="SKY13" s="1" t="s">
        <v>14</v>
      </c>
      <c r="SKZ13" s="1" t="s">
        <v>14</v>
      </c>
      <c r="SLA13" s="1" t="s">
        <v>14</v>
      </c>
      <c r="SLB13" s="1" t="s">
        <v>14</v>
      </c>
      <c r="SLC13" s="1" t="s">
        <v>14</v>
      </c>
      <c r="SLD13" s="1" t="s">
        <v>14</v>
      </c>
      <c r="SLE13" s="1" t="s">
        <v>14</v>
      </c>
      <c r="SLF13" s="1" t="s">
        <v>14</v>
      </c>
      <c r="SLG13" s="1" t="s">
        <v>14</v>
      </c>
      <c r="SLH13" s="1" t="s">
        <v>14</v>
      </c>
      <c r="SLI13" s="1" t="s">
        <v>14</v>
      </c>
      <c r="SLJ13" s="1" t="s">
        <v>14</v>
      </c>
      <c r="SLK13" s="1" t="s">
        <v>14</v>
      </c>
      <c r="SLL13" s="1" t="s">
        <v>14</v>
      </c>
      <c r="SLM13" s="1" t="s">
        <v>14</v>
      </c>
      <c r="SLN13" s="1" t="s">
        <v>14</v>
      </c>
      <c r="SLO13" s="1" t="s">
        <v>14</v>
      </c>
      <c r="SLP13" s="1" t="s">
        <v>14</v>
      </c>
      <c r="SLQ13" s="1" t="s">
        <v>14</v>
      </c>
      <c r="SLR13" s="1" t="s">
        <v>14</v>
      </c>
      <c r="SLS13" s="1" t="s">
        <v>14</v>
      </c>
      <c r="SLT13" s="1" t="s">
        <v>14</v>
      </c>
      <c r="SLU13" s="1" t="s">
        <v>14</v>
      </c>
      <c r="SLV13" s="1" t="s">
        <v>14</v>
      </c>
      <c r="SLW13" s="1" t="s">
        <v>14</v>
      </c>
      <c r="SLX13" s="1" t="s">
        <v>14</v>
      </c>
      <c r="SLY13" s="1" t="s">
        <v>14</v>
      </c>
      <c r="SLZ13" s="1" t="s">
        <v>14</v>
      </c>
      <c r="SMA13" s="1" t="s">
        <v>14</v>
      </c>
      <c r="SMB13" s="1" t="s">
        <v>14</v>
      </c>
      <c r="SMC13" s="1" t="s">
        <v>14</v>
      </c>
      <c r="SMD13" s="1" t="s">
        <v>14</v>
      </c>
      <c r="SME13" s="1" t="s">
        <v>14</v>
      </c>
      <c r="SMF13" s="1" t="s">
        <v>14</v>
      </c>
      <c r="SMG13" s="1" t="s">
        <v>14</v>
      </c>
      <c r="SMH13" s="1" t="s">
        <v>14</v>
      </c>
      <c r="SMI13" s="1" t="s">
        <v>14</v>
      </c>
      <c r="SMJ13" s="1" t="s">
        <v>14</v>
      </c>
      <c r="SMK13" s="1" t="s">
        <v>14</v>
      </c>
      <c r="SML13" s="1" t="s">
        <v>14</v>
      </c>
      <c r="SMM13" s="1" t="s">
        <v>14</v>
      </c>
      <c r="SMN13" s="1" t="s">
        <v>14</v>
      </c>
      <c r="SMO13" s="1" t="s">
        <v>14</v>
      </c>
      <c r="SMP13" s="1" t="s">
        <v>14</v>
      </c>
      <c r="SMQ13" s="1" t="s">
        <v>14</v>
      </c>
      <c r="SMR13" s="1" t="s">
        <v>14</v>
      </c>
      <c r="SMS13" s="1" t="s">
        <v>14</v>
      </c>
      <c r="SMT13" s="1" t="s">
        <v>14</v>
      </c>
      <c r="SMU13" s="1" t="s">
        <v>14</v>
      </c>
      <c r="SMV13" s="1" t="s">
        <v>14</v>
      </c>
      <c r="SMW13" s="1" t="s">
        <v>14</v>
      </c>
      <c r="SMX13" s="1" t="s">
        <v>14</v>
      </c>
      <c r="SMY13" s="1" t="s">
        <v>14</v>
      </c>
      <c r="SMZ13" s="1" t="s">
        <v>14</v>
      </c>
      <c r="SNA13" s="1" t="s">
        <v>14</v>
      </c>
      <c r="SNB13" s="1" t="s">
        <v>14</v>
      </c>
      <c r="SNC13" s="1" t="s">
        <v>14</v>
      </c>
      <c r="SND13" s="1" t="s">
        <v>14</v>
      </c>
      <c r="SNE13" s="1" t="s">
        <v>14</v>
      </c>
      <c r="SNF13" s="1" t="s">
        <v>14</v>
      </c>
      <c r="SNG13" s="1" t="s">
        <v>14</v>
      </c>
      <c r="SNH13" s="1" t="s">
        <v>14</v>
      </c>
      <c r="SNI13" s="1" t="s">
        <v>14</v>
      </c>
      <c r="SNJ13" s="1" t="s">
        <v>14</v>
      </c>
      <c r="SNK13" s="1" t="s">
        <v>14</v>
      </c>
      <c r="SNL13" s="1" t="s">
        <v>14</v>
      </c>
      <c r="SNM13" s="1" t="s">
        <v>14</v>
      </c>
      <c r="SNN13" s="1" t="s">
        <v>14</v>
      </c>
      <c r="SNO13" s="1" t="s">
        <v>14</v>
      </c>
      <c r="SNP13" s="1" t="s">
        <v>14</v>
      </c>
      <c r="SNQ13" s="1" t="s">
        <v>14</v>
      </c>
      <c r="SNR13" s="1" t="s">
        <v>14</v>
      </c>
      <c r="SNS13" s="1" t="s">
        <v>14</v>
      </c>
      <c r="SNT13" s="1" t="s">
        <v>14</v>
      </c>
      <c r="SNU13" s="1" t="s">
        <v>14</v>
      </c>
      <c r="SNV13" s="1" t="s">
        <v>14</v>
      </c>
      <c r="SNW13" s="1" t="s">
        <v>14</v>
      </c>
      <c r="SNX13" s="1" t="s">
        <v>14</v>
      </c>
      <c r="SNY13" s="1" t="s">
        <v>14</v>
      </c>
      <c r="SNZ13" s="1" t="s">
        <v>14</v>
      </c>
      <c r="SOA13" s="1" t="s">
        <v>14</v>
      </c>
      <c r="SOB13" s="1" t="s">
        <v>14</v>
      </c>
      <c r="SOC13" s="1" t="s">
        <v>14</v>
      </c>
      <c r="SOD13" s="1" t="s">
        <v>14</v>
      </c>
      <c r="SOE13" s="1" t="s">
        <v>14</v>
      </c>
      <c r="SOF13" s="1" t="s">
        <v>14</v>
      </c>
      <c r="SOG13" s="1" t="s">
        <v>14</v>
      </c>
      <c r="SOH13" s="1" t="s">
        <v>14</v>
      </c>
      <c r="SOI13" s="1" t="s">
        <v>14</v>
      </c>
      <c r="SOJ13" s="1" t="s">
        <v>14</v>
      </c>
      <c r="SOK13" s="1" t="s">
        <v>14</v>
      </c>
      <c r="SOL13" s="1" t="s">
        <v>14</v>
      </c>
      <c r="SOM13" s="1" t="s">
        <v>14</v>
      </c>
      <c r="SON13" s="1" t="s">
        <v>14</v>
      </c>
      <c r="SOO13" s="1" t="s">
        <v>14</v>
      </c>
      <c r="SOP13" s="1" t="s">
        <v>14</v>
      </c>
      <c r="SOQ13" s="1" t="s">
        <v>14</v>
      </c>
      <c r="SOR13" s="1" t="s">
        <v>14</v>
      </c>
      <c r="SOS13" s="1" t="s">
        <v>14</v>
      </c>
      <c r="SOT13" s="1" t="s">
        <v>14</v>
      </c>
      <c r="SOU13" s="1" t="s">
        <v>14</v>
      </c>
      <c r="SOV13" s="1" t="s">
        <v>14</v>
      </c>
      <c r="SOW13" s="1" t="s">
        <v>14</v>
      </c>
      <c r="SOX13" s="1" t="s">
        <v>14</v>
      </c>
      <c r="SOY13" s="1" t="s">
        <v>14</v>
      </c>
      <c r="SOZ13" s="1" t="s">
        <v>14</v>
      </c>
      <c r="SPA13" s="1" t="s">
        <v>14</v>
      </c>
      <c r="SPB13" s="1" t="s">
        <v>14</v>
      </c>
      <c r="SPC13" s="1" t="s">
        <v>14</v>
      </c>
      <c r="SPD13" s="1" t="s">
        <v>14</v>
      </c>
      <c r="SPE13" s="1" t="s">
        <v>14</v>
      </c>
      <c r="SPF13" s="1" t="s">
        <v>14</v>
      </c>
      <c r="SPG13" s="1" t="s">
        <v>14</v>
      </c>
      <c r="SPH13" s="1" t="s">
        <v>14</v>
      </c>
      <c r="SPI13" s="1" t="s">
        <v>14</v>
      </c>
      <c r="SPJ13" s="1" t="s">
        <v>14</v>
      </c>
      <c r="SPK13" s="1" t="s">
        <v>14</v>
      </c>
      <c r="SPL13" s="1" t="s">
        <v>14</v>
      </c>
      <c r="SPM13" s="1" t="s">
        <v>14</v>
      </c>
      <c r="SPN13" s="1" t="s">
        <v>14</v>
      </c>
      <c r="SPO13" s="1" t="s">
        <v>14</v>
      </c>
      <c r="SPP13" s="1" t="s">
        <v>14</v>
      </c>
      <c r="SPQ13" s="1" t="s">
        <v>14</v>
      </c>
      <c r="SPR13" s="1" t="s">
        <v>14</v>
      </c>
      <c r="SPS13" s="1" t="s">
        <v>14</v>
      </c>
      <c r="SPT13" s="1" t="s">
        <v>14</v>
      </c>
      <c r="SPU13" s="1" t="s">
        <v>14</v>
      </c>
      <c r="SPV13" s="1" t="s">
        <v>14</v>
      </c>
      <c r="SPW13" s="1" t="s">
        <v>14</v>
      </c>
      <c r="SPX13" s="1" t="s">
        <v>14</v>
      </c>
      <c r="SPY13" s="1" t="s">
        <v>14</v>
      </c>
      <c r="SPZ13" s="1" t="s">
        <v>14</v>
      </c>
      <c r="SQA13" s="1" t="s">
        <v>14</v>
      </c>
      <c r="SQB13" s="1" t="s">
        <v>14</v>
      </c>
      <c r="SQC13" s="1" t="s">
        <v>14</v>
      </c>
      <c r="SQD13" s="1" t="s">
        <v>14</v>
      </c>
      <c r="SQE13" s="1" t="s">
        <v>14</v>
      </c>
      <c r="SQF13" s="1" t="s">
        <v>14</v>
      </c>
      <c r="SQG13" s="1" t="s">
        <v>14</v>
      </c>
      <c r="SQH13" s="1" t="s">
        <v>14</v>
      </c>
      <c r="SQI13" s="1" t="s">
        <v>14</v>
      </c>
      <c r="SQJ13" s="1" t="s">
        <v>14</v>
      </c>
      <c r="SQK13" s="1" t="s">
        <v>14</v>
      </c>
      <c r="SQL13" s="1" t="s">
        <v>14</v>
      </c>
      <c r="SQM13" s="1" t="s">
        <v>14</v>
      </c>
      <c r="SQN13" s="1" t="s">
        <v>14</v>
      </c>
      <c r="SQO13" s="1" t="s">
        <v>14</v>
      </c>
      <c r="SQP13" s="1" t="s">
        <v>14</v>
      </c>
      <c r="SQQ13" s="1" t="s">
        <v>14</v>
      </c>
      <c r="SQR13" s="1" t="s">
        <v>14</v>
      </c>
      <c r="SQS13" s="1" t="s">
        <v>14</v>
      </c>
      <c r="SQT13" s="1" t="s">
        <v>14</v>
      </c>
      <c r="SQU13" s="1" t="s">
        <v>14</v>
      </c>
      <c r="SQV13" s="1" t="s">
        <v>14</v>
      </c>
      <c r="SQW13" s="1" t="s">
        <v>14</v>
      </c>
      <c r="SQX13" s="1" t="s">
        <v>14</v>
      </c>
      <c r="SQY13" s="1" t="s">
        <v>14</v>
      </c>
      <c r="SQZ13" s="1" t="s">
        <v>14</v>
      </c>
      <c r="SRA13" s="1" t="s">
        <v>14</v>
      </c>
      <c r="SRB13" s="1" t="s">
        <v>14</v>
      </c>
      <c r="SRC13" s="1" t="s">
        <v>14</v>
      </c>
      <c r="SRD13" s="1" t="s">
        <v>14</v>
      </c>
      <c r="SRE13" s="1" t="s">
        <v>14</v>
      </c>
      <c r="SRF13" s="1" t="s">
        <v>14</v>
      </c>
      <c r="SRG13" s="1" t="s">
        <v>14</v>
      </c>
      <c r="SRH13" s="1" t="s">
        <v>14</v>
      </c>
      <c r="SRI13" s="1" t="s">
        <v>14</v>
      </c>
      <c r="SRJ13" s="1" t="s">
        <v>14</v>
      </c>
      <c r="SRK13" s="1" t="s">
        <v>14</v>
      </c>
      <c r="SRL13" s="1" t="s">
        <v>14</v>
      </c>
      <c r="SRM13" s="1" t="s">
        <v>14</v>
      </c>
      <c r="SRN13" s="1" t="s">
        <v>14</v>
      </c>
      <c r="SRO13" s="1" t="s">
        <v>14</v>
      </c>
      <c r="SRP13" s="1" t="s">
        <v>14</v>
      </c>
      <c r="SRQ13" s="1" t="s">
        <v>14</v>
      </c>
      <c r="SRR13" s="1" t="s">
        <v>14</v>
      </c>
      <c r="SRS13" s="1" t="s">
        <v>14</v>
      </c>
      <c r="SRT13" s="1" t="s">
        <v>14</v>
      </c>
      <c r="SRU13" s="1" t="s">
        <v>14</v>
      </c>
      <c r="SRV13" s="1" t="s">
        <v>14</v>
      </c>
      <c r="SRW13" s="1" t="s">
        <v>14</v>
      </c>
      <c r="SRX13" s="1" t="s">
        <v>14</v>
      </c>
      <c r="SRY13" s="1" t="s">
        <v>14</v>
      </c>
      <c r="SRZ13" s="1" t="s">
        <v>14</v>
      </c>
      <c r="SSA13" s="1" t="s">
        <v>14</v>
      </c>
      <c r="SSB13" s="1" t="s">
        <v>14</v>
      </c>
      <c r="SSC13" s="1" t="s">
        <v>14</v>
      </c>
      <c r="SSD13" s="1" t="s">
        <v>14</v>
      </c>
      <c r="SSE13" s="1" t="s">
        <v>14</v>
      </c>
      <c r="SSF13" s="1" t="s">
        <v>14</v>
      </c>
      <c r="SSG13" s="1" t="s">
        <v>14</v>
      </c>
      <c r="SSH13" s="1" t="s">
        <v>14</v>
      </c>
      <c r="SSI13" s="1" t="s">
        <v>14</v>
      </c>
      <c r="SSJ13" s="1" t="s">
        <v>14</v>
      </c>
      <c r="SSK13" s="1" t="s">
        <v>14</v>
      </c>
      <c r="SSL13" s="1" t="s">
        <v>14</v>
      </c>
      <c r="SSM13" s="1" t="s">
        <v>14</v>
      </c>
      <c r="SSN13" s="1" t="s">
        <v>14</v>
      </c>
      <c r="SSO13" s="1" t="s">
        <v>14</v>
      </c>
      <c r="SSP13" s="1" t="s">
        <v>14</v>
      </c>
      <c r="SSQ13" s="1" t="s">
        <v>14</v>
      </c>
      <c r="SSR13" s="1" t="s">
        <v>14</v>
      </c>
      <c r="SSS13" s="1" t="s">
        <v>14</v>
      </c>
      <c r="SST13" s="1" t="s">
        <v>14</v>
      </c>
      <c r="SSU13" s="1" t="s">
        <v>14</v>
      </c>
      <c r="SSV13" s="1" t="s">
        <v>14</v>
      </c>
      <c r="SSW13" s="1" t="s">
        <v>14</v>
      </c>
      <c r="SSX13" s="1" t="s">
        <v>14</v>
      </c>
      <c r="SSY13" s="1" t="s">
        <v>14</v>
      </c>
      <c r="SSZ13" s="1" t="s">
        <v>14</v>
      </c>
      <c r="STA13" s="1" t="s">
        <v>14</v>
      </c>
      <c r="STB13" s="1" t="s">
        <v>14</v>
      </c>
      <c r="STC13" s="1" t="s">
        <v>14</v>
      </c>
      <c r="STD13" s="1" t="s">
        <v>14</v>
      </c>
      <c r="STE13" s="1" t="s">
        <v>14</v>
      </c>
      <c r="STF13" s="1" t="s">
        <v>14</v>
      </c>
      <c r="STG13" s="1" t="s">
        <v>14</v>
      </c>
      <c r="STH13" s="1" t="s">
        <v>14</v>
      </c>
      <c r="STI13" s="1" t="s">
        <v>14</v>
      </c>
      <c r="STJ13" s="1" t="s">
        <v>14</v>
      </c>
      <c r="STK13" s="1" t="s">
        <v>14</v>
      </c>
      <c r="STL13" s="1" t="s">
        <v>14</v>
      </c>
      <c r="STM13" s="1" t="s">
        <v>14</v>
      </c>
      <c r="STN13" s="1" t="s">
        <v>14</v>
      </c>
      <c r="STO13" s="1" t="s">
        <v>14</v>
      </c>
      <c r="STP13" s="1" t="s">
        <v>14</v>
      </c>
      <c r="STQ13" s="1" t="s">
        <v>14</v>
      </c>
      <c r="STR13" s="1" t="s">
        <v>14</v>
      </c>
      <c r="STS13" s="1" t="s">
        <v>14</v>
      </c>
      <c r="STT13" s="1" t="s">
        <v>14</v>
      </c>
      <c r="STU13" s="1" t="s">
        <v>14</v>
      </c>
      <c r="STV13" s="1" t="s">
        <v>14</v>
      </c>
      <c r="STW13" s="1" t="s">
        <v>14</v>
      </c>
      <c r="STX13" s="1" t="s">
        <v>14</v>
      </c>
      <c r="STY13" s="1" t="s">
        <v>14</v>
      </c>
      <c r="STZ13" s="1" t="s">
        <v>14</v>
      </c>
      <c r="SUA13" s="1" t="s">
        <v>14</v>
      </c>
      <c r="SUB13" s="1" t="s">
        <v>14</v>
      </c>
      <c r="SUC13" s="1" t="s">
        <v>14</v>
      </c>
      <c r="SUD13" s="1" t="s">
        <v>14</v>
      </c>
      <c r="SUE13" s="1" t="s">
        <v>14</v>
      </c>
      <c r="SUF13" s="1" t="s">
        <v>14</v>
      </c>
      <c r="SUG13" s="1" t="s">
        <v>14</v>
      </c>
      <c r="SUH13" s="1" t="s">
        <v>14</v>
      </c>
      <c r="SUI13" s="1" t="s">
        <v>14</v>
      </c>
      <c r="SUJ13" s="1" t="s">
        <v>14</v>
      </c>
      <c r="SUK13" s="1" t="s">
        <v>14</v>
      </c>
      <c r="SUL13" s="1" t="s">
        <v>14</v>
      </c>
      <c r="SUM13" s="1" t="s">
        <v>14</v>
      </c>
      <c r="SUN13" s="1" t="s">
        <v>14</v>
      </c>
      <c r="SUO13" s="1" t="s">
        <v>14</v>
      </c>
      <c r="SUP13" s="1" t="s">
        <v>14</v>
      </c>
      <c r="SUQ13" s="1" t="s">
        <v>14</v>
      </c>
      <c r="SUR13" s="1" t="s">
        <v>14</v>
      </c>
      <c r="SUS13" s="1" t="s">
        <v>14</v>
      </c>
      <c r="SUT13" s="1" t="s">
        <v>14</v>
      </c>
      <c r="SUU13" s="1" t="s">
        <v>14</v>
      </c>
      <c r="SUV13" s="1" t="s">
        <v>14</v>
      </c>
      <c r="SUW13" s="1" t="s">
        <v>14</v>
      </c>
      <c r="SUX13" s="1" t="s">
        <v>14</v>
      </c>
      <c r="SUY13" s="1" t="s">
        <v>14</v>
      </c>
      <c r="SUZ13" s="1" t="s">
        <v>14</v>
      </c>
      <c r="SVA13" s="1" t="s">
        <v>14</v>
      </c>
      <c r="SVB13" s="1" t="s">
        <v>14</v>
      </c>
      <c r="SVC13" s="1" t="s">
        <v>14</v>
      </c>
      <c r="SVD13" s="1" t="s">
        <v>14</v>
      </c>
      <c r="SVE13" s="1" t="s">
        <v>14</v>
      </c>
      <c r="SVF13" s="1" t="s">
        <v>14</v>
      </c>
      <c r="SVG13" s="1" t="s">
        <v>14</v>
      </c>
      <c r="SVH13" s="1" t="s">
        <v>14</v>
      </c>
      <c r="SVI13" s="1" t="s">
        <v>14</v>
      </c>
      <c r="SVJ13" s="1" t="s">
        <v>14</v>
      </c>
      <c r="SVK13" s="1" t="s">
        <v>14</v>
      </c>
      <c r="SVL13" s="1" t="s">
        <v>14</v>
      </c>
      <c r="SVM13" s="1" t="s">
        <v>14</v>
      </c>
      <c r="SVN13" s="1" t="s">
        <v>14</v>
      </c>
      <c r="SVO13" s="1" t="s">
        <v>14</v>
      </c>
      <c r="SVP13" s="1" t="s">
        <v>14</v>
      </c>
      <c r="SVQ13" s="1" t="s">
        <v>14</v>
      </c>
      <c r="SVR13" s="1" t="s">
        <v>14</v>
      </c>
      <c r="SVS13" s="1" t="s">
        <v>14</v>
      </c>
      <c r="SVT13" s="1" t="s">
        <v>14</v>
      </c>
      <c r="SVU13" s="1" t="s">
        <v>14</v>
      </c>
      <c r="SVV13" s="1" t="s">
        <v>14</v>
      </c>
      <c r="SVW13" s="1" t="s">
        <v>14</v>
      </c>
      <c r="SVX13" s="1" t="s">
        <v>14</v>
      </c>
      <c r="SVY13" s="1" t="s">
        <v>14</v>
      </c>
      <c r="SVZ13" s="1" t="s">
        <v>14</v>
      </c>
      <c r="SWA13" s="1" t="s">
        <v>14</v>
      </c>
      <c r="SWB13" s="1" t="s">
        <v>14</v>
      </c>
      <c r="SWC13" s="1" t="s">
        <v>14</v>
      </c>
      <c r="SWD13" s="1" t="s">
        <v>14</v>
      </c>
      <c r="SWE13" s="1" t="s">
        <v>14</v>
      </c>
      <c r="SWF13" s="1" t="s">
        <v>14</v>
      </c>
      <c r="SWG13" s="1" t="s">
        <v>14</v>
      </c>
      <c r="SWH13" s="1" t="s">
        <v>14</v>
      </c>
      <c r="SWI13" s="1" t="s">
        <v>14</v>
      </c>
      <c r="SWJ13" s="1" t="s">
        <v>14</v>
      </c>
      <c r="SWK13" s="1" t="s">
        <v>14</v>
      </c>
      <c r="SWL13" s="1" t="s">
        <v>14</v>
      </c>
      <c r="SWM13" s="1" t="s">
        <v>14</v>
      </c>
      <c r="SWN13" s="1" t="s">
        <v>14</v>
      </c>
      <c r="SWO13" s="1" t="s">
        <v>14</v>
      </c>
      <c r="SWP13" s="1" t="s">
        <v>14</v>
      </c>
      <c r="SWQ13" s="1" t="s">
        <v>14</v>
      </c>
      <c r="SWR13" s="1" t="s">
        <v>14</v>
      </c>
      <c r="SWS13" s="1" t="s">
        <v>14</v>
      </c>
      <c r="SWT13" s="1" t="s">
        <v>14</v>
      </c>
      <c r="SWU13" s="1" t="s">
        <v>14</v>
      </c>
      <c r="SWV13" s="1" t="s">
        <v>14</v>
      </c>
      <c r="SWW13" s="1" t="s">
        <v>14</v>
      </c>
      <c r="SWX13" s="1" t="s">
        <v>14</v>
      </c>
      <c r="SWY13" s="1" t="s">
        <v>14</v>
      </c>
      <c r="SWZ13" s="1" t="s">
        <v>14</v>
      </c>
      <c r="SXA13" s="1" t="s">
        <v>14</v>
      </c>
      <c r="SXB13" s="1" t="s">
        <v>14</v>
      </c>
      <c r="SXC13" s="1" t="s">
        <v>14</v>
      </c>
      <c r="SXD13" s="1" t="s">
        <v>14</v>
      </c>
      <c r="SXE13" s="1" t="s">
        <v>14</v>
      </c>
      <c r="SXF13" s="1" t="s">
        <v>14</v>
      </c>
      <c r="SXG13" s="1" t="s">
        <v>14</v>
      </c>
      <c r="SXH13" s="1" t="s">
        <v>14</v>
      </c>
      <c r="SXI13" s="1" t="s">
        <v>14</v>
      </c>
      <c r="SXJ13" s="1" t="s">
        <v>14</v>
      </c>
      <c r="SXK13" s="1" t="s">
        <v>14</v>
      </c>
      <c r="SXL13" s="1" t="s">
        <v>14</v>
      </c>
      <c r="SXM13" s="1" t="s">
        <v>14</v>
      </c>
      <c r="SXN13" s="1" t="s">
        <v>14</v>
      </c>
      <c r="SXO13" s="1" t="s">
        <v>14</v>
      </c>
      <c r="SXP13" s="1" t="s">
        <v>14</v>
      </c>
      <c r="SXQ13" s="1" t="s">
        <v>14</v>
      </c>
      <c r="SXR13" s="1" t="s">
        <v>14</v>
      </c>
      <c r="SXS13" s="1" t="s">
        <v>14</v>
      </c>
      <c r="SXT13" s="1" t="s">
        <v>14</v>
      </c>
      <c r="SXU13" s="1" t="s">
        <v>14</v>
      </c>
      <c r="SXV13" s="1" t="s">
        <v>14</v>
      </c>
      <c r="SXW13" s="1" t="s">
        <v>14</v>
      </c>
      <c r="SXX13" s="1" t="s">
        <v>14</v>
      </c>
      <c r="SXY13" s="1" t="s">
        <v>14</v>
      </c>
      <c r="SXZ13" s="1" t="s">
        <v>14</v>
      </c>
      <c r="SYA13" s="1" t="s">
        <v>14</v>
      </c>
      <c r="SYB13" s="1" t="s">
        <v>14</v>
      </c>
      <c r="SYC13" s="1" t="s">
        <v>14</v>
      </c>
      <c r="SYD13" s="1" t="s">
        <v>14</v>
      </c>
      <c r="SYE13" s="1" t="s">
        <v>14</v>
      </c>
      <c r="SYF13" s="1" t="s">
        <v>14</v>
      </c>
      <c r="SYG13" s="1" t="s">
        <v>14</v>
      </c>
      <c r="SYH13" s="1" t="s">
        <v>14</v>
      </c>
      <c r="SYI13" s="1" t="s">
        <v>14</v>
      </c>
      <c r="SYJ13" s="1" t="s">
        <v>14</v>
      </c>
      <c r="SYK13" s="1" t="s">
        <v>14</v>
      </c>
      <c r="SYL13" s="1" t="s">
        <v>14</v>
      </c>
      <c r="SYM13" s="1" t="s">
        <v>14</v>
      </c>
      <c r="SYN13" s="1" t="s">
        <v>14</v>
      </c>
      <c r="SYO13" s="1" t="s">
        <v>14</v>
      </c>
      <c r="SYP13" s="1" t="s">
        <v>14</v>
      </c>
      <c r="SYQ13" s="1" t="s">
        <v>14</v>
      </c>
      <c r="SYR13" s="1" t="s">
        <v>14</v>
      </c>
      <c r="SYS13" s="1" t="s">
        <v>14</v>
      </c>
      <c r="SYT13" s="1" t="s">
        <v>14</v>
      </c>
      <c r="SYU13" s="1" t="s">
        <v>14</v>
      </c>
      <c r="SYV13" s="1" t="s">
        <v>14</v>
      </c>
      <c r="SYW13" s="1" t="s">
        <v>14</v>
      </c>
      <c r="SYX13" s="1" t="s">
        <v>14</v>
      </c>
      <c r="SYY13" s="1" t="s">
        <v>14</v>
      </c>
      <c r="SYZ13" s="1" t="s">
        <v>14</v>
      </c>
      <c r="SZA13" s="1" t="s">
        <v>14</v>
      </c>
      <c r="SZB13" s="1" t="s">
        <v>14</v>
      </c>
      <c r="SZC13" s="1" t="s">
        <v>14</v>
      </c>
      <c r="SZD13" s="1" t="s">
        <v>14</v>
      </c>
      <c r="SZE13" s="1" t="s">
        <v>14</v>
      </c>
      <c r="SZF13" s="1" t="s">
        <v>14</v>
      </c>
      <c r="SZG13" s="1" t="s">
        <v>14</v>
      </c>
      <c r="SZH13" s="1" t="s">
        <v>14</v>
      </c>
      <c r="SZI13" s="1" t="s">
        <v>14</v>
      </c>
      <c r="SZJ13" s="1" t="s">
        <v>14</v>
      </c>
      <c r="SZK13" s="1" t="s">
        <v>14</v>
      </c>
      <c r="SZL13" s="1" t="s">
        <v>14</v>
      </c>
      <c r="SZM13" s="1" t="s">
        <v>14</v>
      </c>
      <c r="SZN13" s="1" t="s">
        <v>14</v>
      </c>
      <c r="SZO13" s="1" t="s">
        <v>14</v>
      </c>
      <c r="SZP13" s="1" t="s">
        <v>14</v>
      </c>
      <c r="SZQ13" s="1" t="s">
        <v>14</v>
      </c>
      <c r="SZR13" s="1" t="s">
        <v>14</v>
      </c>
      <c r="SZS13" s="1" t="s">
        <v>14</v>
      </c>
      <c r="SZT13" s="1" t="s">
        <v>14</v>
      </c>
      <c r="SZU13" s="1" t="s">
        <v>14</v>
      </c>
      <c r="SZV13" s="1" t="s">
        <v>14</v>
      </c>
      <c r="SZW13" s="1" t="s">
        <v>14</v>
      </c>
      <c r="SZX13" s="1" t="s">
        <v>14</v>
      </c>
      <c r="SZY13" s="1" t="s">
        <v>14</v>
      </c>
      <c r="SZZ13" s="1" t="s">
        <v>14</v>
      </c>
      <c r="TAA13" s="1" t="s">
        <v>14</v>
      </c>
      <c r="TAB13" s="1" t="s">
        <v>14</v>
      </c>
      <c r="TAC13" s="1" t="s">
        <v>14</v>
      </c>
      <c r="TAD13" s="1" t="s">
        <v>14</v>
      </c>
      <c r="TAE13" s="1" t="s">
        <v>14</v>
      </c>
      <c r="TAF13" s="1" t="s">
        <v>14</v>
      </c>
      <c r="TAG13" s="1" t="s">
        <v>14</v>
      </c>
      <c r="TAH13" s="1" t="s">
        <v>14</v>
      </c>
      <c r="TAI13" s="1" t="s">
        <v>14</v>
      </c>
      <c r="TAJ13" s="1" t="s">
        <v>14</v>
      </c>
      <c r="TAK13" s="1" t="s">
        <v>14</v>
      </c>
      <c r="TAL13" s="1" t="s">
        <v>14</v>
      </c>
      <c r="TAM13" s="1" t="s">
        <v>14</v>
      </c>
      <c r="TAN13" s="1" t="s">
        <v>14</v>
      </c>
      <c r="TAO13" s="1" t="s">
        <v>14</v>
      </c>
      <c r="TAP13" s="1" t="s">
        <v>14</v>
      </c>
      <c r="TAQ13" s="1" t="s">
        <v>14</v>
      </c>
      <c r="TAR13" s="1" t="s">
        <v>14</v>
      </c>
      <c r="TAS13" s="1" t="s">
        <v>14</v>
      </c>
      <c r="TAT13" s="1" t="s">
        <v>14</v>
      </c>
      <c r="TAU13" s="1" t="s">
        <v>14</v>
      </c>
      <c r="TAV13" s="1" t="s">
        <v>14</v>
      </c>
      <c r="TAW13" s="1" t="s">
        <v>14</v>
      </c>
      <c r="TAX13" s="1" t="s">
        <v>14</v>
      </c>
      <c r="TAY13" s="1" t="s">
        <v>14</v>
      </c>
      <c r="TAZ13" s="1" t="s">
        <v>14</v>
      </c>
      <c r="TBA13" s="1" t="s">
        <v>14</v>
      </c>
      <c r="TBB13" s="1" t="s">
        <v>14</v>
      </c>
      <c r="TBC13" s="1" t="s">
        <v>14</v>
      </c>
      <c r="TBD13" s="1" t="s">
        <v>14</v>
      </c>
      <c r="TBE13" s="1" t="s">
        <v>14</v>
      </c>
      <c r="TBF13" s="1" t="s">
        <v>14</v>
      </c>
      <c r="TBG13" s="1" t="s">
        <v>14</v>
      </c>
      <c r="TBH13" s="1" t="s">
        <v>14</v>
      </c>
      <c r="TBI13" s="1" t="s">
        <v>14</v>
      </c>
      <c r="TBJ13" s="1" t="s">
        <v>14</v>
      </c>
      <c r="TBK13" s="1" t="s">
        <v>14</v>
      </c>
      <c r="TBL13" s="1" t="s">
        <v>14</v>
      </c>
      <c r="TBM13" s="1" t="s">
        <v>14</v>
      </c>
      <c r="TBN13" s="1" t="s">
        <v>14</v>
      </c>
      <c r="TBO13" s="1" t="s">
        <v>14</v>
      </c>
      <c r="TBP13" s="1" t="s">
        <v>14</v>
      </c>
      <c r="TBQ13" s="1" t="s">
        <v>14</v>
      </c>
      <c r="TBR13" s="1" t="s">
        <v>14</v>
      </c>
      <c r="TBS13" s="1" t="s">
        <v>14</v>
      </c>
      <c r="TBT13" s="1" t="s">
        <v>14</v>
      </c>
      <c r="TBU13" s="1" t="s">
        <v>14</v>
      </c>
      <c r="TBV13" s="1" t="s">
        <v>14</v>
      </c>
      <c r="TBW13" s="1" t="s">
        <v>14</v>
      </c>
      <c r="TBX13" s="1" t="s">
        <v>14</v>
      </c>
      <c r="TBY13" s="1" t="s">
        <v>14</v>
      </c>
      <c r="TBZ13" s="1" t="s">
        <v>14</v>
      </c>
      <c r="TCA13" s="1" t="s">
        <v>14</v>
      </c>
      <c r="TCB13" s="1" t="s">
        <v>14</v>
      </c>
      <c r="TCC13" s="1" t="s">
        <v>14</v>
      </c>
      <c r="TCD13" s="1" t="s">
        <v>14</v>
      </c>
      <c r="TCE13" s="1" t="s">
        <v>14</v>
      </c>
      <c r="TCF13" s="1" t="s">
        <v>14</v>
      </c>
      <c r="TCG13" s="1" t="s">
        <v>14</v>
      </c>
      <c r="TCH13" s="1" t="s">
        <v>14</v>
      </c>
      <c r="TCI13" s="1" t="s">
        <v>14</v>
      </c>
      <c r="TCJ13" s="1" t="s">
        <v>14</v>
      </c>
      <c r="TCK13" s="1" t="s">
        <v>14</v>
      </c>
      <c r="TCL13" s="1" t="s">
        <v>14</v>
      </c>
      <c r="TCM13" s="1" t="s">
        <v>14</v>
      </c>
      <c r="TCN13" s="1" t="s">
        <v>14</v>
      </c>
      <c r="TCO13" s="1" t="s">
        <v>14</v>
      </c>
      <c r="TCP13" s="1" t="s">
        <v>14</v>
      </c>
      <c r="TCQ13" s="1" t="s">
        <v>14</v>
      </c>
      <c r="TCR13" s="1" t="s">
        <v>14</v>
      </c>
      <c r="TCS13" s="1" t="s">
        <v>14</v>
      </c>
      <c r="TCT13" s="1" t="s">
        <v>14</v>
      </c>
      <c r="TCU13" s="1" t="s">
        <v>14</v>
      </c>
      <c r="TCV13" s="1" t="s">
        <v>14</v>
      </c>
      <c r="TCW13" s="1" t="s">
        <v>14</v>
      </c>
      <c r="TCX13" s="1" t="s">
        <v>14</v>
      </c>
      <c r="TCY13" s="1" t="s">
        <v>14</v>
      </c>
      <c r="TCZ13" s="1" t="s">
        <v>14</v>
      </c>
      <c r="TDA13" s="1" t="s">
        <v>14</v>
      </c>
      <c r="TDB13" s="1" t="s">
        <v>14</v>
      </c>
      <c r="TDC13" s="1" t="s">
        <v>14</v>
      </c>
      <c r="TDD13" s="1" t="s">
        <v>14</v>
      </c>
      <c r="TDE13" s="1" t="s">
        <v>14</v>
      </c>
      <c r="TDF13" s="1" t="s">
        <v>14</v>
      </c>
      <c r="TDG13" s="1" t="s">
        <v>14</v>
      </c>
      <c r="TDH13" s="1" t="s">
        <v>14</v>
      </c>
      <c r="TDI13" s="1" t="s">
        <v>14</v>
      </c>
      <c r="TDJ13" s="1" t="s">
        <v>14</v>
      </c>
      <c r="TDK13" s="1" t="s">
        <v>14</v>
      </c>
      <c r="TDL13" s="1" t="s">
        <v>14</v>
      </c>
      <c r="TDM13" s="1" t="s">
        <v>14</v>
      </c>
      <c r="TDN13" s="1" t="s">
        <v>14</v>
      </c>
      <c r="TDO13" s="1" t="s">
        <v>14</v>
      </c>
      <c r="TDP13" s="1" t="s">
        <v>14</v>
      </c>
      <c r="TDQ13" s="1" t="s">
        <v>14</v>
      </c>
      <c r="TDR13" s="1" t="s">
        <v>14</v>
      </c>
      <c r="TDS13" s="1" t="s">
        <v>14</v>
      </c>
      <c r="TDT13" s="1" t="s">
        <v>14</v>
      </c>
      <c r="TDU13" s="1" t="s">
        <v>14</v>
      </c>
      <c r="TDV13" s="1" t="s">
        <v>14</v>
      </c>
      <c r="TDW13" s="1" t="s">
        <v>14</v>
      </c>
      <c r="TDX13" s="1" t="s">
        <v>14</v>
      </c>
      <c r="TDY13" s="1" t="s">
        <v>14</v>
      </c>
      <c r="TDZ13" s="1" t="s">
        <v>14</v>
      </c>
      <c r="TEA13" s="1" t="s">
        <v>14</v>
      </c>
      <c r="TEB13" s="1" t="s">
        <v>14</v>
      </c>
      <c r="TEC13" s="1" t="s">
        <v>14</v>
      </c>
      <c r="TED13" s="1" t="s">
        <v>14</v>
      </c>
      <c r="TEE13" s="1" t="s">
        <v>14</v>
      </c>
      <c r="TEF13" s="1" t="s">
        <v>14</v>
      </c>
      <c r="TEG13" s="1" t="s">
        <v>14</v>
      </c>
      <c r="TEH13" s="1" t="s">
        <v>14</v>
      </c>
      <c r="TEI13" s="1" t="s">
        <v>14</v>
      </c>
      <c r="TEJ13" s="1" t="s">
        <v>14</v>
      </c>
      <c r="TEK13" s="1" t="s">
        <v>14</v>
      </c>
      <c r="TEL13" s="1" t="s">
        <v>14</v>
      </c>
      <c r="TEM13" s="1" t="s">
        <v>14</v>
      </c>
      <c r="TEN13" s="1" t="s">
        <v>14</v>
      </c>
      <c r="TEO13" s="1" t="s">
        <v>14</v>
      </c>
      <c r="TEP13" s="1" t="s">
        <v>14</v>
      </c>
      <c r="TEQ13" s="1" t="s">
        <v>14</v>
      </c>
      <c r="TER13" s="1" t="s">
        <v>14</v>
      </c>
      <c r="TES13" s="1" t="s">
        <v>14</v>
      </c>
      <c r="TET13" s="1" t="s">
        <v>14</v>
      </c>
      <c r="TEU13" s="1" t="s">
        <v>14</v>
      </c>
      <c r="TEV13" s="1" t="s">
        <v>14</v>
      </c>
      <c r="TEW13" s="1" t="s">
        <v>14</v>
      </c>
      <c r="TEX13" s="1" t="s">
        <v>14</v>
      </c>
      <c r="TEY13" s="1" t="s">
        <v>14</v>
      </c>
      <c r="TEZ13" s="1" t="s">
        <v>14</v>
      </c>
      <c r="TFA13" s="1" t="s">
        <v>14</v>
      </c>
      <c r="TFB13" s="1" t="s">
        <v>14</v>
      </c>
      <c r="TFC13" s="1" t="s">
        <v>14</v>
      </c>
      <c r="TFD13" s="1" t="s">
        <v>14</v>
      </c>
      <c r="TFE13" s="1" t="s">
        <v>14</v>
      </c>
      <c r="TFF13" s="1" t="s">
        <v>14</v>
      </c>
      <c r="TFG13" s="1" t="s">
        <v>14</v>
      </c>
      <c r="TFH13" s="1" t="s">
        <v>14</v>
      </c>
      <c r="TFI13" s="1" t="s">
        <v>14</v>
      </c>
      <c r="TFJ13" s="1" t="s">
        <v>14</v>
      </c>
      <c r="TFK13" s="1" t="s">
        <v>14</v>
      </c>
      <c r="TFL13" s="1" t="s">
        <v>14</v>
      </c>
      <c r="TFM13" s="1" t="s">
        <v>14</v>
      </c>
      <c r="TFN13" s="1" t="s">
        <v>14</v>
      </c>
      <c r="TFO13" s="1" t="s">
        <v>14</v>
      </c>
      <c r="TFP13" s="1" t="s">
        <v>14</v>
      </c>
      <c r="TFQ13" s="1" t="s">
        <v>14</v>
      </c>
      <c r="TFR13" s="1" t="s">
        <v>14</v>
      </c>
      <c r="TFS13" s="1" t="s">
        <v>14</v>
      </c>
      <c r="TFT13" s="1" t="s">
        <v>14</v>
      </c>
      <c r="TFU13" s="1" t="s">
        <v>14</v>
      </c>
      <c r="TFV13" s="1" t="s">
        <v>14</v>
      </c>
      <c r="TFW13" s="1" t="s">
        <v>14</v>
      </c>
      <c r="TFX13" s="1" t="s">
        <v>14</v>
      </c>
      <c r="TFY13" s="1" t="s">
        <v>14</v>
      </c>
      <c r="TFZ13" s="1" t="s">
        <v>14</v>
      </c>
      <c r="TGA13" s="1" t="s">
        <v>14</v>
      </c>
      <c r="TGB13" s="1" t="s">
        <v>14</v>
      </c>
      <c r="TGC13" s="1" t="s">
        <v>14</v>
      </c>
      <c r="TGD13" s="1" t="s">
        <v>14</v>
      </c>
      <c r="TGE13" s="1" t="s">
        <v>14</v>
      </c>
      <c r="TGF13" s="1" t="s">
        <v>14</v>
      </c>
      <c r="TGG13" s="1" t="s">
        <v>14</v>
      </c>
      <c r="TGH13" s="1" t="s">
        <v>14</v>
      </c>
      <c r="TGI13" s="1" t="s">
        <v>14</v>
      </c>
      <c r="TGJ13" s="1" t="s">
        <v>14</v>
      </c>
      <c r="TGK13" s="1" t="s">
        <v>14</v>
      </c>
      <c r="TGL13" s="1" t="s">
        <v>14</v>
      </c>
      <c r="TGM13" s="1" t="s">
        <v>14</v>
      </c>
      <c r="TGN13" s="1" t="s">
        <v>14</v>
      </c>
      <c r="TGO13" s="1" t="s">
        <v>14</v>
      </c>
      <c r="TGP13" s="1" t="s">
        <v>14</v>
      </c>
      <c r="TGQ13" s="1" t="s">
        <v>14</v>
      </c>
      <c r="TGR13" s="1" t="s">
        <v>14</v>
      </c>
      <c r="TGS13" s="1" t="s">
        <v>14</v>
      </c>
      <c r="TGT13" s="1" t="s">
        <v>14</v>
      </c>
      <c r="TGU13" s="1" t="s">
        <v>14</v>
      </c>
      <c r="TGV13" s="1" t="s">
        <v>14</v>
      </c>
      <c r="TGW13" s="1" t="s">
        <v>14</v>
      </c>
      <c r="TGX13" s="1" t="s">
        <v>14</v>
      </c>
      <c r="TGY13" s="1" t="s">
        <v>14</v>
      </c>
      <c r="TGZ13" s="1" t="s">
        <v>14</v>
      </c>
      <c r="THA13" s="1" t="s">
        <v>14</v>
      </c>
      <c r="THB13" s="1" t="s">
        <v>14</v>
      </c>
      <c r="THC13" s="1" t="s">
        <v>14</v>
      </c>
      <c r="THD13" s="1" t="s">
        <v>14</v>
      </c>
      <c r="THE13" s="1" t="s">
        <v>14</v>
      </c>
      <c r="THF13" s="1" t="s">
        <v>14</v>
      </c>
      <c r="THG13" s="1" t="s">
        <v>14</v>
      </c>
      <c r="THH13" s="1" t="s">
        <v>14</v>
      </c>
      <c r="THI13" s="1" t="s">
        <v>14</v>
      </c>
      <c r="THJ13" s="1" t="s">
        <v>14</v>
      </c>
      <c r="THK13" s="1" t="s">
        <v>14</v>
      </c>
      <c r="THL13" s="1" t="s">
        <v>14</v>
      </c>
      <c r="THM13" s="1" t="s">
        <v>14</v>
      </c>
      <c r="THN13" s="1" t="s">
        <v>14</v>
      </c>
      <c r="THO13" s="1" t="s">
        <v>14</v>
      </c>
      <c r="THP13" s="1" t="s">
        <v>14</v>
      </c>
      <c r="THQ13" s="1" t="s">
        <v>14</v>
      </c>
      <c r="THR13" s="1" t="s">
        <v>14</v>
      </c>
      <c r="THS13" s="1" t="s">
        <v>14</v>
      </c>
      <c r="THT13" s="1" t="s">
        <v>14</v>
      </c>
      <c r="THU13" s="1" t="s">
        <v>14</v>
      </c>
      <c r="THV13" s="1" t="s">
        <v>14</v>
      </c>
      <c r="THW13" s="1" t="s">
        <v>14</v>
      </c>
      <c r="THX13" s="1" t="s">
        <v>14</v>
      </c>
      <c r="THY13" s="1" t="s">
        <v>14</v>
      </c>
      <c r="THZ13" s="1" t="s">
        <v>14</v>
      </c>
      <c r="TIA13" s="1" t="s">
        <v>14</v>
      </c>
      <c r="TIB13" s="1" t="s">
        <v>14</v>
      </c>
      <c r="TIC13" s="1" t="s">
        <v>14</v>
      </c>
      <c r="TID13" s="1" t="s">
        <v>14</v>
      </c>
      <c r="TIE13" s="1" t="s">
        <v>14</v>
      </c>
      <c r="TIF13" s="1" t="s">
        <v>14</v>
      </c>
      <c r="TIG13" s="1" t="s">
        <v>14</v>
      </c>
      <c r="TIH13" s="1" t="s">
        <v>14</v>
      </c>
      <c r="TII13" s="1" t="s">
        <v>14</v>
      </c>
      <c r="TIJ13" s="1" t="s">
        <v>14</v>
      </c>
      <c r="TIK13" s="1" t="s">
        <v>14</v>
      </c>
      <c r="TIL13" s="1" t="s">
        <v>14</v>
      </c>
      <c r="TIM13" s="1" t="s">
        <v>14</v>
      </c>
      <c r="TIN13" s="1" t="s">
        <v>14</v>
      </c>
      <c r="TIO13" s="1" t="s">
        <v>14</v>
      </c>
      <c r="TIP13" s="1" t="s">
        <v>14</v>
      </c>
      <c r="TIQ13" s="1" t="s">
        <v>14</v>
      </c>
      <c r="TIR13" s="1" t="s">
        <v>14</v>
      </c>
      <c r="TIS13" s="1" t="s">
        <v>14</v>
      </c>
      <c r="TIT13" s="1" t="s">
        <v>14</v>
      </c>
      <c r="TIU13" s="1" t="s">
        <v>14</v>
      </c>
      <c r="TIV13" s="1" t="s">
        <v>14</v>
      </c>
      <c r="TIW13" s="1" t="s">
        <v>14</v>
      </c>
      <c r="TIX13" s="1" t="s">
        <v>14</v>
      </c>
      <c r="TIY13" s="1" t="s">
        <v>14</v>
      </c>
      <c r="TIZ13" s="1" t="s">
        <v>14</v>
      </c>
      <c r="TJA13" s="1" t="s">
        <v>14</v>
      </c>
      <c r="TJB13" s="1" t="s">
        <v>14</v>
      </c>
      <c r="TJC13" s="1" t="s">
        <v>14</v>
      </c>
      <c r="TJD13" s="1" t="s">
        <v>14</v>
      </c>
      <c r="TJE13" s="1" t="s">
        <v>14</v>
      </c>
      <c r="TJF13" s="1" t="s">
        <v>14</v>
      </c>
      <c r="TJG13" s="1" t="s">
        <v>14</v>
      </c>
      <c r="TJH13" s="1" t="s">
        <v>14</v>
      </c>
      <c r="TJI13" s="1" t="s">
        <v>14</v>
      </c>
      <c r="TJJ13" s="1" t="s">
        <v>14</v>
      </c>
      <c r="TJK13" s="1" t="s">
        <v>14</v>
      </c>
      <c r="TJL13" s="1" t="s">
        <v>14</v>
      </c>
      <c r="TJM13" s="1" t="s">
        <v>14</v>
      </c>
      <c r="TJN13" s="1" t="s">
        <v>14</v>
      </c>
      <c r="TJO13" s="1" t="s">
        <v>14</v>
      </c>
      <c r="TJP13" s="1" t="s">
        <v>14</v>
      </c>
      <c r="TJQ13" s="1" t="s">
        <v>14</v>
      </c>
      <c r="TJR13" s="1" t="s">
        <v>14</v>
      </c>
      <c r="TJS13" s="1" t="s">
        <v>14</v>
      </c>
      <c r="TJT13" s="1" t="s">
        <v>14</v>
      </c>
      <c r="TJU13" s="1" t="s">
        <v>14</v>
      </c>
      <c r="TJV13" s="1" t="s">
        <v>14</v>
      </c>
      <c r="TJW13" s="1" t="s">
        <v>14</v>
      </c>
      <c r="TJX13" s="1" t="s">
        <v>14</v>
      </c>
      <c r="TJY13" s="1" t="s">
        <v>14</v>
      </c>
      <c r="TJZ13" s="1" t="s">
        <v>14</v>
      </c>
      <c r="TKA13" s="1" t="s">
        <v>14</v>
      </c>
      <c r="TKB13" s="1" t="s">
        <v>14</v>
      </c>
      <c r="TKC13" s="1" t="s">
        <v>14</v>
      </c>
      <c r="TKD13" s="1" t="s">
        <v>14</v>
      </c>
      <c r="TKE13" s="1" t="s">
        <v>14</v>
      </c>
      <c r="TKF13" s="1" t="s">
        <v>14</v>
      </c>
      <c r="TKG13" s="1" t="s">
        <v>14</v>
      </c>
      <c r="TKH13" s="1" t="s">
        <v>14</v>
      </c>
      <c r="TKI13" s="1" t="s">
        <v>14</v>
      </c>
      <c r="TKJ13" s="1" t="s">
        <v>14</v>
      </c>
      <c r="TKK13" s="1" t="s">
        <v>14</v>
      </c>
      <c r="TKL13" s="1" t="s">
        <v>14</v>
      </c>
      <c r="TKM13" s="1" t="s">
        <v>14</v>
      </c>
      <c r="TKN13" s="1" t="s">
        <v>14</v>
      </c>
      <c r="TKO13" s="1" t="s">
        <v>14</v>
      </c>
      <c r="TKP13" s="1" t="s">
        <v>14</v>
      </c>
      <c r="TKQ13" s="1" t="s">
        <v>14</v>
      </c>
      <c r="TKR13" s="1" t="s">
        <v>14</v>
      </c>
      <c r="TKS13" s="1" t="s">
        <v>14</v>
      </c>
      <c r="TKT13" s="1" t="s">
        <v>14</v>
      </c>
      <c r="TKU13" s="1" t="s">
        <v>14</v>
      </c>
      <c r="TKV13" s="1" t="s">
        <v>14</v>
      </c>
      <c r="TKW13" s="1" t="s">
        <v>14</v>
      </c>
      <c r="TKX13" s="1" t="s">
        <v>14</v>
      </c>
      <c r="TKY13" s="1" t="s">
        <v>14</v>
      </c>
      <c r="TKZ13" s="1" t="s">
        <v>14</v>
      </c>
      <c r="TLA13" s="1" t="s">
        <v>14</v>
      </c>
      <c r="TLB13" s="1" t="s">
        <v>14</v>
      </c>
      <c r="TLC13" s="1" t="s">
        <v>14</v>
      </c>
      <c r="TLD13" s="1" t="s">
        <v>14</v>
      </c>
      <c r="TLE13" s="1" t="s">
        <v>14</v>
      </c>
      <c r="TLF13" s="1" t="s">
        <v>14</v>
      </c>
      <c r="TLG13" s="1" t="s">
        <v>14</v>
      </c>
      <c r="TLH13" s="1" t="s">
        <v>14</v>
      </c>
      <c r="TLI13" s="1" t="s">
        <v>14</v>
      </c>
      <c r="TLJ13" s="1" t="s">
        <v>14</v>
      </c>
      <c r="TLK13" s="1" t="s">
        <v>14</v>
      </c>
      <c r="TLL13" s="1" t="s">
        <v>14</v>
      </c>
      <c r="TLM13" s="1" t="s">
        <v>14</v>
      </c>
      <c r="TLN13" s="1" t="s">
        <v>14</v>
      </c>
      <c r="TLO13" s="1" t="s">
        <v>14</v>
      </c>
      <c r="TLP13" s="1" t="s">
        <v>14</v>
      </c>
      <c r="TLQ13" s="1" t="s">
        <v>14</v>
      </c>
      <c r="TLR13" s="1" t="s">
        <v>14</v>
      </c>
      <c r="TLS13" s="1" t="s">
        <v>14</v>
      </c>
      <c r="TLT13" s="1" t="s">
        <v>14</v>
      </c>
      <c r="TLU13" s="1" t="s">
        <v>14</v>
      </c>
      <c r="TLV13" s="1" t="s">
        <v>14</v>
      </c>
      <c r="TLW13" s="1" t="s">
        <v>14</v>
      </c>
      <c r="TLX13" s="1" t="s">
        <v>14</v>
      </c>
      <c r="TLY13" s="1" t="s">
        <v>14</v>
      </c>
      <c r="TLZ13" s="1" t="s">
        <v>14</v>
      </c>
      <c r="TMA13" s="1" t="s">
        <v>14</v>
      </c>
      <c r="TMB13" s="1" t="s">
        <v>14</v>
      </c>
      <c r="TMC13" s="1" t="s">
        <v>14</v>
      </c>
      <c r="TMD13" s="1" t="s">
        <v>14</v>
      </c>
      <c r="TME13" s="1" t="s">
        <v>14</v>
      </c>
      <c r="TMF13" s="1" t="s">
        <v>14</v>
      </c>
      <c r="TMG13" s="1" t="s">
        <v>14</v>
      </c>
      <c r="TMH13" s="1" t="s">
        <v>14</v>
      </c>
      <c r="TMI13" s="1" t="s">
        <v>14</v>
      </c>
      <c r="TMJ13" s="1" t="s">
        <v>14</v>
      </c>
      <c r="TMK13" s="1" t="s">
        <v>14</v>
      </c>
      <c r="TML13" s="1" t="s">
        <v>14</v>
      </c>
      <c r="TMM13" s="1" t="s">
        <v>14</v>
      </c>
      <c r="TMN13" s="1" t="s">
        <v>14</v>
      </c>
      <c r="TMO13" s="1" t="s">
        <v>14</v>
      </c>
      <c r="TMP13" s="1" t="s">
        <v>14</v>
      </c>
      <c r="TMQ13" s="1" t="s">
        <v>14</v>
      </c>
      <c r="TMR13" s="1" t="s">
        <v>14</v>
      </c>
      <c r="TMS13" s="1" t="s">
        <v>14</v>
      </c>
      <c r="TMT13" s="1" t="s">
        <v>14</v>
      </c>
      <c r="TMU13" s="1" t="s">
        <v>14</v>
      </c>
      <c r="TMV13" s="1" t="s">
        <v>14</v>
      </c>
      <c r="TMW13" s="1" t="s">
        <v>14</v>
      </c>
      <c r="TMX13" s="1" t="s">
        <v>14</v>
      </c>
      <c r="TMY13" s="1" t="s">
        <v>14</v>
      </c>
      <c r="TMZ13" s="1" t="s">
        <v>14</v>
      </c>
      <c r="TNA13" s="1" t="s">
        <v>14</v>
      </c>
      <c r="TNB13" s="1" t="s">
        <v>14</v>
      </c>
      <c r="TNC13" s="1" t="s">
        <v>14</v>
      </c>
      <c r="TND13" s="1" t="s">
        <v>14</v>
      </c>
      <c r="TNE13" s="1" t="s">
        <v>14</v>
      </c>
      <c r="TNF13" s="1" t="s">
        <v>14</v>
      </c>
      <c r="TNG13" s="1" t="s">
        <v>14</v>
      </c>
      <c r="TNH13" s="1" t="s">
        <v>14</v>
      </c>
      <c r="TNI13" s="1" t="s">
        <v>14</v>
      </c>
      <c r="TNJ13" s="1" t="s">
        <v>14</v>
      </c>
      <c r="TNK13" s="1" t="s">
        <v>14</v>
      </c>
      <c r="TNL13" s="1" t="s">
        <v>14</v>
      </c>
      <c r="TNM13" s="1" t="s">
        <v>14</v>
      </c>
      <c r="TNN13" s="1" t="s">
        <v>14</v>
      </c>
      <c r="TNO13" s="1" t="s">
        <v>14</v>
      </c>
      <c r="TNP13" s="1" t="s">
        <v>14</v>
      </c>
      <c r="TNQ13" s="1" t="s">
        <v>14</v>
      </c>
      <c r="TNR13" s="1" t="s">
        <v>14</v>
      </c>
      <c r="TNS13" s="1" t="s">
        <v>14</v>
      </c>
      <c r="TNT13" s="1" t="s">
        <v>14</v>
      </c>
      <c r="TNU13" s="1" t="s">
        <v>14</v>
      </c>
      <c r="TNV13" s="1" t="s">
        <v>14</v>
      </c>
      <c r="TNW13" s="1" t="s">
        <v>14</v>
      </c>
      <c r="TNX13" s="1" t="s">
        <v>14</v>
      </c>
      <c r="TNY13" s="1" t="s">
        <v>14</v>
      </c>
      <c r="TNZ13" s="1" t="s">
        <v>14</v>
      </c>
      <c r="TOA13" s="1" t="s">
        <v>14</v>
      </c>
      <c r="TOB13" s="1" t="s">
        <v>14</v>
      </c>
      <c r="TOC13" s="1" t="s">
        <v>14</v>
      </c>
      <c r="TOD13" s="1" t="s">
        <v>14</v>
      </c>
      <c r="TOE13" s="1" t="s">
        <v>14</v>
      </c>
      <c r="TOF13" s="1" t="s">
        <v>14</v>
      </c>
      <c r="TOG13" s="1" t="s">
        <v>14</v>
      </c>
      <c r="TOH13" s="1" t="s">
        <v>14</v>
      </c>
      <c r="TOI13" s="1" t="s">
        <v>14</v>
      </c>
      <c r="TOJ13" s="1" t="s">
        <v>14</v>
      </c>
      <c r="TOK13" s="1" t="s">
        <v>14</v>
      </c>
      <c r="TOL13" s="1" t="s">
        <v>14</v>
      </c>
      <c r="TOM13" s="1" t="s">
        <v>14</v>
      </c>
      <c r="TON13" s="1" t="s">
        <v>14</v>
      </c>
      <c r="TOO13" s="1" t="s">
        <v>14</v>
      </c>
      <c r="TOP13" s="1" t="s">
        <v>14</v>
      </c>
      <c r="TOQ13" s="1" t="s">
        <v>14</v>
      </c>
      <c r="TOR13" s="1" t="s">
        <v>14</v>
      </c>
      <c r="TOS13" s="1" t="s">
        <v>14</v>
      </c>
      <c r="TOT13" s="1" t="s">
        <v>14</v>
      </c>
      <c r="TOU13" s="1" t="s">
        <v>14</v>
      </c>
      <c r="TOV13" s="1" t="s">
        <v>14</v>
      </c>
      <c r="TOW13" s="1" t="s">
        <v>14</v>
      </c>
      <c r="TOX13" s="1" t="s">
        <v>14</v>
      </c>
      <c r="TOY13" s="1" t="s">
        <v>14</v>
      </c>
      <c r="TOZ13" s="1" t="s">
        <v>14</v>
      </c>
      <c r="TPA13" s="1" t="s">
        <v>14</v>
      </c>
      <c r="TPB13" s="1" t="s">
        <v>14</v>
      </c>
      <c r="TPC13" s="1" t="s">
        <v>14</v>
      </c>
      <c r="TPD13" s="1" t="s">
        <v>14</v>
      </c>
      <c r="TPE13" s="1" t="s">
        <v>14</v>
      </c>
      <c r="TPF13" s="1" t="s">
        <v>14</v>
      </c>
      <c r="TPG13" s="1" t="s">
        <v>14</v>
      </c>
      <c r="TPH13" s="1" t="s">
        <v>14</v>
      </c>
      <c r="TPI13" s="1" t="s">
        <v>14</v>
      </c>
      <c r="TPJ13" s="1" t="s">
        <v>14</v>
      </c>
      <c r="TPK13" s="1" t="s">
        <v>14</v>
      </c>
      <c r="TPL13" s="1" t="s">
        <v>14</v>
      </c>
      <c r="TPM13" s="1" t="s">
        <v>14</v>
      </c>
      <c r="TPN13" s="1" t="s">
        <v>14</v>
      </c>
      <c r="TPO13" s="1" t="s">
        <v>14</v>
      </c>
      <c r="TPP13" s="1" t="s">
        <v>14</v>
      </c>
      <c r="TPQ13" s="1" t="s">
        <v>14</v>
      </c>
      <c r="TPR13" s="1" t="s">
        <v>14</v>
      </c>
      <c r="TPS13" s="1" t="s">
        <v>14</v>
      </c>
      <c r="TPT13" s="1" t="s">
        <v>14</v>
      </c>
      <c r="TPU13" s="1" t="s">
        <v>14</v>
      </c>
      <c r="TPV13" s="1" t="s">
        <v>14</v>
      </c>
      <c r="TPW13" s="1" t="s">
        <v>14</v>
      </c>
      <c r="TPX13" s="1" t="s">
        <v>14</v>
      </c>
      <c r="TPY13" s="1" t="s">
        <v>14</v>
      </c>
      <c r="TPZ13" s="1" t="s">
        <v>14</v>
      </c>
      <c r="TQA13" s="1" t="s">
        <v>14</v>
      </c>
      <c r="TQB13" s="1" t="s">
        <v>14</v>
      </c>
      <c r="TQC13" s="1" t="s">
        <v>14</v>
      </c>
      <c r="TQD13" s="1" t="s">
        <v>14</v>
      </c>
      <c r="TQE13" s="1" t="s">
        <v>14</v>
      </c>
      <c r="TQF13" s="1" t="s">
        <v>14</v>
      </c>
      <c r="TQG13" s="1" t="s">
        <v>14</v>
      </c>
      <c r="TQH13" s="1" t="s">
        <v>14</v>
      </c>
      <c r="TQI13" s="1" t="s">
        <v>14</v>
      </c>
      <c r="TQJ13" s="1" t="s">
        <v>14</v>
      </c>
      <c r="TQK13" s="1" t="s">
        <v>14</v>
      </c>
      <c r="TQL13" s="1" t="s">
        <v>14</v>
      </c>
      <c r="TQM13" s="1" t="s">
        <v>14</v>
      </c>
      <c r="TQN13" s="1" t="s">
        <v>14</v>
      </c>
      <c r="TQO13" s="1" t="s">
        <v>14</v>
      </c>
      <c r="TQP13" s="1" t="s">
        <v>14</v>
      </c>
      <c r="TQQ13" s="1" t="s">
        <v>14</v>
      </c>
      <c r="TQR13" s="1" t="s">
        <v>14</v>
      </c>
      <c r="TQS13" s="1" t="s">
        <v>14</v>
      </c>
      <c r="TQT13" s="1" t="s">
        <v>14</v>
      </c>
      <c r="TQU13" s="1" t="s">
        <v>14</v>
      </c>
      <c r="TQV13" s="1" t="s">
        <v>14</v>
      </c>
      <c r="TQW13" s="1" t="s">
        <v>14</v>
      </c>
      <c r="TQX13" s="1" t="s">
        <v>14</v>
      </c>
      <c r="TQY13" s="1" t="s">
        <v>14</v>
      </c>
      <c r="TQZ13" s="1" t="s">
        <v>14</v>
      </c>
      <c r="TRA13" s="1" t="s">
        <v>14</v>
      </c>
      <c r="TRB13" s="1" t="s">
        <v>14</v>
      </c>
      <c r="TRC13" s="1" t="s">
        <v>14</v>
      </c>
      <c r="TRD13" s="1" t="s">
        <v>14</v>
      </c>
      <c r="TRE13" s="1" t="s">
        <v>14</v>
      </c>
      <c r="TRF13" s="1" t="s">
        <v>14</v>
      </c>
      <c r="TRG13" s="1" t="s">
        <v>14</v>
      </c>
      <c r="TRH13" s="1" t="s">
        <v>14</v>
      </c>
      <c r="TRI13" s="1" t="s">
        <v>14</v>
      </c>
      <c r="TRJ13" s="1" t="s">
        <v>14</v>
      </c>
      <c r="TRK13" s="1" t="s">
        <v>14</v>
      </c>
      <c r="TRL13" s="1" t="s">
        <v>14</v>
      </c>
      <c r="TRM13" s="1" t="s">
        <v>14</v>
      </c>
      <c r="TRN13" s="1" t="s">
        <v>14</v>
      </c>
      <c r="TRO13" s="1" t="s">
        <v>14</v>
      </c>
      <c r="TRP13" s="1" t="s">
        <v>14</v>
      </c>
      <c r="TRQ13" s="1" t="s">
        <v>14</v>
      </c>
      <c r="TRR13" s="1" t="s">
        <v>14</v>
      </c>
      <c r="TRS13" s="1" t="s">
        <v>14</v>
      </c>
      <c r="TRT13" s="1" t="s">
        <v>14</v>
      </c>
      <c r="TRU13" s="1" t="s">
        <v>14</v>
      </c>
      <c r="TRV13" s="1" t="s">
        <v>14</v>
      </c>
      <c r="TRW13" s="1" t="s">
        <v>14</v>
      </c>
      <c r="TRX13" s="1" t="s">
        <v>14</v>
      </c>
      <c r="TRY13" s="1" t="s">
        <v>14</v>
      </c>
      <c r="TRZ13" s="1" t="s">
        <v>14</v>
      </c>
      <c r="TSA13" s="1" t="s">
        <v>14</v>
      </c>
      <c r="TSB13" s="1" t="s">
        <v>14</v>
      </c>
      <c r="TSC13" s="1" t="s">
        <v>14</v>
      </c>
      <c r="TSD13" s="1" t="s">
        <v>14</v>
      </c>
      <c r="TSE13" s="1" t="s">
        <v>14</v>
      </c>
      <c r="TSF13" s="1" t="s">
        <v>14</v>
      </c>
      <c r="TSG13" s="1" t="s">
        <v>14</v>
      </c>
      <c r="TSH13" s="1" t="s">
        <v>14</v>
      </c>
      <c r="TSI13" s="1" t="s">
        <v>14</v>
      </c>
      <c r="TSJ13" s="1" t="s">
        <v>14</v>
      </c>
      <c r="TSK13" s="1" t="s">
        <v>14</v>
      </c>
      <c r="TSL13" s="1" t="s">
        <v>14</v>
      </c>
      <c r="TSM13" s="1" t="s">
        <v>14</v>
      </c>
      <c r="TSN13" s="1" t="s">
        <v>14</v>
      </c>
      <c r="TSO13" s="1" t="s">
        <v>14</v>
      </c>
      <c r="TSP13" s="1" t="s">
        <v>14</v>
      </c>
      <c r="TSQ13" s="1" t="s">
        <v>14</v>
      </c>
      <c r="TSR13" s="1" t="s">
        <v>14</v>
      </c>
      <c r="TSS13" s="1" t="s">
        <v>14</v>
      </c>
      <c r="TST13" s="1" t="s">
        <v>14</v>
      </c>
      <c r="TSU13" s="1" t="s">
        <v>14</v>
      </c>
      <c r="TSV13" s="1" t="s">
        <v>14</v>
      </c>
      <c r="TSW13" s="1" t="s">
        <v>14</v>
      </c>
      <c r="TSX13" s="1" t="s">
        <v>14</v>
      </c>
      <c r="TSY13" s="1" t="s">
        <v>14</v>
      </c>
      <c r="TSZ13" s="1" t="s">
        <v>14</v>
      </c>
      <c r="TTA13" s="1" t="s">
        <v>14</v>
      </c>
      <c r="TTB13" s="1" t="s">
        <v>14</v>
      </c>
      <c r="TTC13" s="1" t="s">
        <v>14</v>
      </c>
      <c r="TTD13" s="1" t="s">
        <v>14</v>
      </c>
      <c r="TTE13" s="1" t="s">
        <v>14</v>
      </c>
      <c r="TTF13" s="1" t="s">
        <v>14</v>
      </c>
      <c r="TTG13" s="1" t="s">
        <v>14</v>
      </c>
      <c r="TTH13" s="1" t="s">
        <v>14</v>
      </c>
      <c r="TTI13" s="1" t="s">
        <v>14</v>
      </c>
      <c r="TTJ13" s="1" t="s">
        <v>14</v>
      </c>
      <c r="TTK13" s="1" t="s">
        <v>14</v>
      </c>
      <c r="TTL13" s="1" t="s">
        <v>14</v>
      </c>
      <c r="TTM13" s="1" t="s">
        <v>14</v>
      </c>
      <c r="TTN13" s="1" t="s">
        <v>14</v>
      </c>
      <c r="TTO13" s="1" t="s">
        <v>14</v>
      </c>
      <c r="TTP13" s="1" t="s">
        <v>14</v>
      </c>
      <c r="TTQ13" s="1" t="s">
        <v>14</v>
      </c>
      <c r="TTR13" s="1" t="s">
        <v>14</v>
      </c>
      <c r="TTS13" s="1" t="s">
        <v>14</v>
      </c>
      <c r="TTT13" s="1" t="s">
        <v>14</v>
      </c>
      <c r="TTU13" s="1" t="s">
        <v>14</v>
      </c>
      <c r="TTV13" s="1" t="s">
        <v>14</v>
      </c>
      <c r="TTW13" s="1" t="s">
        <v>14</v>
      </c>
      <c r="TTX13" s="1" t="s">
        <v>14</v>
      </c>
      <c r="TTY13" s="1" t="s">
        <v>14</v>
      </c>
      <c r="TTZ13" s="1" t="s">
        <v>14</v>
      </c>
      <c r="TUA13" s="1" t="s">
        <v>14</v>
      </c>
      <c r="TUB13" s="1" t="s">
        <v>14</v>
      </c>
      <c r="TUC13" s="1" t="s">
        <v>14</v>
      </c>
      <c r="TUD13" s="1" t="s">
        <v>14</v>
      </c>
      <c r="TUE13" s="1" t="s">
        <v>14</v>
      </c>
      <c r="TUF13" s="1" t="s">
        <v>14</v>
      </c>
      <c r="TUG13" s="1" t="s">
        <v>14</v>
      </c>
      <c r="TUH13" s="1" t="s">
        <v>14</v>
      </c>
      <c r="TUI13" s="1" t="s">
        <v>14</v>
      </c>
      <c r="TUJ13" s="1" t="s">
        <v>14</v>
      </c>
      <c r="TUK13" s="1" t="s">
        <v>14</v>
      </c>
      <c r="TUL13" s="1" t="s">
        <v>14</v>
      </c>
      <c r="TUM13" s="1" t="s">
        <v>14</v>
      </c>
      <c r="TUN13" s="1" t="s">
        <v>14</v>
      </c>
      <c r="TUO13" s="1" t="s">
        <v>14</v>
      </c>
      <c r="TUP13" s="1" t="s">
        <v>14</v>
      </c>
      <c r="TUQ13" s="1" t="s">
        <v>14</v>
      </c>
      <c r="TUR13" s="1" t="s">
        <v>14</v>
      </c>
      <c r="TUS13" s="1" t="s">
        <v>14</v>
      </c>
      <c r="TUT13" s="1" t="s">
        <v>14</v>
      </c>
      <c r="TUU13" s="1" t="s">
        <v>14</v>
      </c>
      <c r="TUV13" s="1" t="s">
        <v>14</v>
      </c>
      <c r="TUW13" s="1" t="s">
        <v>14</v>
      </c>
      <c r="TUX13" s="1" t="s">
        <v>14</v>
      </c>
      <c r="TUY13" s="1" t="s">
        <v>14</v>
      </c>
      <c r="TUZ13" s="1" t="s">
        <v>14</v>
      </c>
      <c r="TVA13" s="1" t="s">
        <v>14</v>
      </c>
      <c r="TVB13" s="1" t="s">
        <v>14</v>
      </c>
      <c r="TVC13" s="1" t="s">
        <v>14</v>
      </c>
      <c r="TVD13" s="1" t="s">
        <v>14</v>
      </c>
      <c r="TVE13" s="1" t="s">
        <v>14</v>
      </c>
      <c r="TVF13" s="1" t="s">
        <v>14</v>
      </c>
      <c r="TVG13" s="1" t="s">
        <v>14</v>
      </c>
      <c r="TVH13" s="1" t="s">
        <v>14</v>
      </c>
      <c r="TVI13" s="1" t="s">
        <v>14</v>
      </c>
      <c r="TVJ13" s="1" t="s">
        <v>14</v>
      </c>
      <c r="TVK13" s="1" t="s">
        <v>14</v>
      </c>
      <c r="TVL13" s="1" t="s">
        <v>14</v>
      </c>
      <c r="TVM13" s="1" t="s">
        <v>14</v>
      </c>
      <c r="TVN13" s="1" t="s">
        <v>14</v>
      </c>
      <c r="TVO13" s="1" t="s">
        <v>14</v>
      </c>
      <c r="TVP13" s="1" t="s">
        <v>14</v>
      </c>
      <c r="TVQ13" s="1" t="s">
        <v>14</v>
      </c>
      <c r="TVR13" s="1" t="s">
        <v>14</v>
      </c>
      <c r="TVS13" s="1" t="s">
        <v>14</v>
      </c>
      <c r="TVT13" s="1" t="s">
        <v>14</v>
      </c>
      <c r="TVU13" s="1" t="s">
        <v>14</v>
      </c>
      <c r="TVV13" s="1" t="s">
        <v>14</v>
      </c>
      <c r="TVW13" s="1" t="s">
        <v>14</v>
      </c>
      <c r="TVX13" s="1" t="s">
        <v>14</v>
      </c>
      <c r="TVY13" s="1" t="s">
        <v>14</v>
      </c>
      <c r="TVZ13" s="1" t="s">
        <v>14</v>
      </c>
      <c r="TWA13" s="1" t="s">
        <v>14</v>
      </c>
      <c r="TWB13" s="1" t="s">
        <v>14</v>
      </c>
      <c r="TWC13" s="1" t="s">
        <v>14</v>
      </c>
      <c r="TWD13" s="1" t="s">
        <v>14</v>
      </c>
      <c r="TWE13" s="1" t="s">
        <v>14</v>
      </c>
      <c r="TWF13" s="1" t="s">
        <v>14</v>
      </c>
      <c r="TWG13" s="1" t="s">
        <v>14</v>
      </c>
      <c r="TWH13" s="1" t="s">
        <v>14</v>
      </c>
      <c r="TWI13" s="1" t="s">
        <v>14</v>
      </c>
      <c r="TWJ13" s="1" t="s">
        <v>14</v>
      </c>
      <c r="TWK13" s="1" t="s">
        <v>14</v>
      </c>
      <c r="TWL13" s="1" t="s">
        <v>14</v>
      </c>
      <c r="TWM13" s="1" t="s">
        <v>14</v>
      </c>
      <c r="TWN13" s="1" t="s">
        <v>14</v>
      </c>
      <c r="TWO13" s="1" t="s">
        <v>14</v>
      </c>
      <c r="TWP13" s="1" t="s">
        <v>14</v>
      </c>
      <c r="TWQ13" s="1" t="s">
        <v>14</v>
      </c>
      <c r="TWR13" s="1" t="s">
        <v>14</v>
      </c>
      <c r="TWS13" s="1" t="s">
        <v>14</v>
      </c>
      <c r="TWT13" s="1" t="s">
        <v>14</v>
      </c>
      <c r="TWU13" s="1" t="s">
        <v>14</v>
      </c>
      <c r="TWV13" s="1" t="s">
        <v>14</v>
      </c>
      <c r="TWW13" s="1" t="s">
        <v>14</v>
      </c>
      <c r="TWX13" s="1" t="s">
        <v>14</v>
      </c>
      <c r="TWY13" s="1" t="s">
        <v>14</v>
      </c>
      <c r="TWZ13" s="1" t="s">
        <v>14</v>
      </c>
      <c r="TXA13" s="1" t="s">
        <v>14</v>
      </c>
      <c r="TXB13" s="1" t="s">
        <v>14</v>
      </c>
      <c r="TXC13" s="1" t="s">
        <v>14</v>
      </c>
      <c r="TXD13" s="1" t="s">
        <v>14</v>
      </c>
      <c r="TXE13" s="1" t="s">
        <v>14</v>
      </c>
      <c r="TXF13" s="1" t="s">
        <v>14</v>
      </c>
      <c r="TXG13" s="1" t="s">
        <v>14</v>
      </c>
      <c r="TXH13" s="1" t="s">
        <v>14</v>
      </c>
      <c r="TXI13" s="1" t="s">
        <v>14</v>
      </c>
      <c r="TXJ13" s="1" t="s">
        <v>14</v>
      </c>
      <c r="TXK13" s="1" t="s">
        <v>14</v>
      </c>
      <c r="TXL13" s="1" t="s">
        <v>14</v>
      </c>
      <c r="TXM13" s="1" t="s">
        <v>14</v>
      </c>
      <c r="TXN13" s="1" t="s">
        <v>14</v>
      </c>
      <c r="TXO13" s="1" t="s">
        <v>14</v>
      </c>
      <c r="TXP13" s="1" t="s">
        <v>14</v>
      </c>
      <c r="TXQ13" s="1" t="s">
        <v>14</v>
      </c>
      <c r="TXR13" s="1" t="s">
        <v>14</v>
      </c>
      <c r="TXS13" s="1" t="s">
        <v>14</v>
      </c>
      <c r="TXT13" s="1" t="s">
        <v>14</v>
      </c>
      <c r="TXU13" s="1" t="s">
        <v>14</v>
      </c>
      <c r="TXV13" s="1" t="s">
        <v>14</v>
      </c>
      <c r="TXW13" s="1" t="s">
        <v>14</v>
      </c>
      <c r="TXX13" s="1" t="s">
        <v>14</v>
      </c>
      <c r="TXY13" s="1" t="s">
        <v>14</v>
      </c>
      <c r="TXZ13" s="1" t="s">
        <v>14</v>
      </c>
      <c r="TYA13" s="1" t="s">
        <v>14</v>
      </c>
      <c r="TYB13" s="1" t="s">
        <v>14</v>
      </c>
      <c r="TYC13" s="1" t="s">
        <v>14</v>
      </c>
      <c r="TYD13" s="1" t="s">
        <v>14</v>
      </c>
      <c r="TYE13" s="1" t="s">
        <v>14</v>
      </c>
      <c r="TYF13" s="1" t="s">
        <v>14</v>
      </c>
      <c r="TYG13" s="1" t="s">
        <v>14</v>
      </c>
      <c r="TYH13" s="1" t="s">
        <v>14</v>
      </c>
      <c r="TYI13" s="1" t="s">
        <v>14</v>
      </c>
      <c r="TYJ13" s="1" t="s">
        <v>14</v>
      </c>
      <c r="TYK13" s="1" t="s">
        <v>14</v>
      </c>
      <c r="TYL13" s="1" t="s">
        <v>14</v>
      </c>
      <c r="TYM13" s="1" t="s">
        <v>14</v>
      </c>
      <c r="TYN13" s="1" t="s">
        <v>14</v>
      </c>
      <c r="TYO13" s="1" t="s">
        <v>14</v>
      </c>
      <c r="TYP13" s="1" t="s">
        <v>14</v>
      </c>
      <c r="TYQ13" s="1" t="s">
        <v>14</v>
      </c>
      <c r="TYR13" s="1" t="s">
        <v>14</v>
      </c>
      <c r="TYS13" s="1" t="s">
        <v>14</v>
      </c>
      <c r="TYT13" s="1" t="s">
        <v>14</v>
      </c>
      <c r="TYU13" s="1" t="s">
        <v>14</v>
      </c>
      <c r="TYV13" s="1" t="s">
        <v>14</v>
      </c>
      <c r="TYW13" s="1" t="s">
        <v>14</v>
      </c>
      <c r="TYX13" s="1" t="s">
        <v>14</v>
      </c>
      <c r="TYY13" s="1" t="s">
        <v>14</v>
      </c>
      <c r="TYZ13" s="1" t="s">
        <v>14</v>
      </c>
      <c r="TZA13" s="1" t="s">
        <v>14</v>
      </c>
      <c r="TZB13" s="1" t="s">
        <v>14</v>
      </c>
      <c r="TZC13" s="1" t="s">
        <v>14</v>
      </c>
      <c r="TZD13" s="1" t="s">
        <v>14</v>
      </c>
      <c r="TZE13" s="1" t="s">
        <v>14</v>
      </c>
      <c r="TZF13" s="1" t="s">
        <v>14</v>
      </c>
      <c r="TZG13" s="1" t="s">
        <v>14</v>
      </c>
      <c r="TZH13" s="1" t="s">
        <v>14</v>
      </c>
      <c r="TZI13" s="1" t="s">
        <v>14</v>
      </c>
      <c r="TZJ13" s="1" t="s">
        <v>14</v>
      </c>
      <c r="TZK13" s="1" t="s">
        <v>14</v>
      </c>
      <c r="TZL13" s="1" t="s">
        <v>14</v>
      </c>
      <c r="TZM13" s="1" t="s">
        <v>14</v>
      </c>
      <c r="TZN13" s="1" t="s">
        <v>14</v>
      </c>
      <c r="TZO13" s="1" t="s">
        <v>14</v>
      </c>
      <c r="TZP13" s="1" t="s">
        <v>14</v>
      </c>
      <c r="TZQ13" s="1" t="s">
        <v>14</v>
      </c>
      <c r="TZR13" s="1" t="s">
        <v>14</v>
      </c>
      <c r="TZS13" s="1" t="s">
        <v>14</v>
      </c>
      <c r="TZT13" s="1" t="s">
        <v>14</v>
      </c>
      <c r="TZU13" s="1" t="s">
        <v>14</v>
      </c>
      <c r="TZV13" s="1" t="s">
        <v>14</v>
      </c>
      <c r="TZW13" s="1" t="s">
        <v>14</v>
      </c>
      <c r="TZX13" s="1" t="s">
        <v>14</v>
      </c>
      <c r="TZY13" s="1" t="s">
        <v>14</v>
      </c>
      <c r="TZZ13" s="1" t="s">
        <v>14</v>
      </c>
      <c r="UAA13" s="1" t="s">
        <v>14</v>
      </c>
      <c r="UAB13" s="1" t="s">
        <v>14</v>
      </c>
      <c r="UAC13" s="1" t="s">
        <v>14</v>
      </c>
      <c r="UAD13" s="1" t="s">
        <v>14</v>
      </c>
      <c r="UAE13" s="1" t="s">
        <v>14</v>
      </c>
      <c r="UAF13" s="1" t="s">
        <v>14</v>
      </c>
      <c r="UAG13" s="1" t="s">
        <v>14</v>
      </c>
      <c r="UAH13" s="1" t="s">
        <v>14</v>
      </c>
      <c r="UAI13" s="1" t="s">
        <v>14</v>
      </c>
      <c r="UAJ13" s="1" t="s">
        <v>14</v>
      </c>
      <c r="UAK13" s="1" t="s">
        <v>14</v>
      </c>
      <c r="UAL13" s="1" t="s">
        <v>14</v>
      </c>
      <c r="UAM13" s="1" t="s">
        <v>14</v>
      </c>
      <c r="UAN13" s="1" t="s">
        <v>14</v>
      </c>
      <c r="UAO13" s="1" t="s">
        <v>14</v>
      </c>
      <c r="UAP13" s="1" t="s">
        <v>14</v>
      </c>
      <c r="UAQ13" s="1" t="s">
        <v>14</v>
      </c>
      <c r="UAR13" s="1" t="s">
        <v>14</v>
      </c>
      <c r="UAS13" s="1" t="s">
        <v>14</v>
      </c>
      <c r="UAT13" s="1" t="s">
        <v>14</v>
      </c>
      <c r="UAU13" s="1" t="s">
        <v>14</v>
      </c>
      <c r="UAV13" s="1" t="s">
        <v>14</v>
      </c>
      <c r="UAW13" s="1" t="s">
        <v>14</v>
      </c>
      <c r="UAX13" s="1" t="s">
        <v>14</v>
      </c>
      <c r="UAY13" s="1" t="s">
        <v>14</v>
      </c>
      <c r="UAZ13" s="1" t="s">
        <v>14</v>
      </c>
      <c r="UBA13" s="1" t="s">
        <v>14</v>
      </c>
      <c r="UBB13" s="1" t="s">
        <v>14</v>
      </c>
      <c r="UBC13" s="1" t="s">
        <v>14</v>
      </c>
      <c r="UBD13" s="1" t="s">
        <v>14</v>
      </c>
      <c r="UBE13" s="1" t="s">
        <v>14</v>
      </c>
      <c r="UBF13" s="1" t="s">
        <v>14</v>
      </c>
      <c r="UBG13" s="1" t="s">
        <v>14</v>
      </c>
      <c r="UBH13" s="1" t="s">
        <v>14</v>
      </c>
      <c r="UBI13" s="1" t="s">
        <v>14</v>
      </c>
      <c r="UBJ13" s="1" t="s">
        <v>14</v>
      </c>
      <c r="UBK13" s="1" t="s">
        <v>14</v>
      </c>
      <c r="UBL13" s="1" t="s">
        <v>14</v>
      </c>
      <c r="UBM13" s="1" t="s">
        <v>14</v>
      </c>
      <c r="UBN13" s="1" t="s">
        <v>14</v>
      </c>
      <c r="UBO13" s="1" t="s">
        <v>14</v>
      </c>
      <c r="UBP13" s="1" t="s">
        <v>14</v>
      </c>
      <c r="UBQ13" s="1" t="s">
        <v>14</v>
      </c>
      <c r="UBR13" s="1" t="s">
        <v>14</v>
      </c>
      <c r="UBS13" s="1" t="s">
        <v>14</v>
      </c>
      <c r="UBT13" s="1" t="s">
        <v>14</v>
      </c>
      <c r="UBU13" s="1" t="s">
        <v>14</v>
      </c>
      <c r="UBV13" s="1" t="s">
        <v>14</v>
      </c>
      <c r="UBW13" s="1" t="s">
        <v>14</v>
      </c>
      <c r="UBX13" s="1" t="s">
        <v>14</v>
      </c>
      <c r="UBY13" s="1" t="s">
        <v>14</v>
      </c>
      <c r="UBZ13" s="1" t="s">
        <v>14</v>
      </c>
      <c r="UCA13" s="1" t="s">
        <v>14</v>
      </c>
      <c r="UCB13" s="1" t="s">
        <v>14</v>
      </c>
      <c r="UCC13" s="1" t="s">
        <v>14</v>
      </c>
      <c r="UCD13" s="1" t="s">
        <v>14</v>
      </c>
      <c r="UCE13" s="1" t="s">
        <v>14</v>
      </c>
      <c r="UCF13" s="1" t="s">
        <v>14</v>
      </c>
      <c r="UCG13" s="1" t="s">
        <v>14</v>
      </c>
      <c r="UCH13" s="1" t="s">
        <v>14</v>
      </c>
      <c r="UCI13" s="1" t="s">
        <v>14</v>
      </c>
      <c r="UCJ13" s="1" t="s">
        <v>14</v>
      </c>
      <c r="UCK13" s="1" t="s">
        <v>14</v>
      </c>
      <c r="UCL13" s="1" t="s">
        <v>14</v>
      </c>
      <c r="UCM13" s="1" t="s">
        <v>14</v>
      </c>
      <c r="UCN13" s="1" t="s">
        <v>14</v>
      </c>
      <c r="UCO13" s="1" t="s">
        <v>14</v>
      </c>
      <c r="UCP13" s="1" t="s">
        <v>14</v>
      </c>
      <c r="UCQ13" s="1" t="s">
        <v>14</v>
      </c>
      <c r="UCR13" s="1" t="s">
        <v>14</v>
      </c>
      <c r="UCS13" s="1" t="s">
        <v>14</v>
      </c>
      <c r="UCT13" s="1" t="s">
        <v>14</v>
      </c>
      <c r="UCU13" s="1" t="s">
        <v>14</v>
      </c>
      <c r="UCV13" s="1" t="s">
        <v>14</v>
      </c>
      <c r="UCW13" s="1" t="s">
        <v>14</v>
      </c>
      <c r="UCX13" s="1" t="s">
        <v>14</v>
      </c>
      <c r="UCY13" s="1" t="s">
        <v>14</v>
      </c>
      <c r="UCZ13" s="1" t="s">
        <v>14</v>
      </c>
      <c r="UDA13" s="1" t="s">
        <v>14</v>
      </c>
      <c r="UDB13" s="1" t="s">
        <v>14</v>
      </c>
      <c r="UDC13" s="1" t="s">
        <v>14</v>
      </c>
      <c r="UDD13" s="1" t="s">
        <v>14</v>
      </c>
      <c r="UDE13" s="1" t="s">
        <v>14</v>
      </c>
      <c r="UDF13" s="1" t="s">
        <v>14</v>
      </c>
      <c r="UDG13" s="1" t="s">
        <v>14</v>
      </c>
      <c r="UDH13" s="1" t="s">
        <v>14</v>
      </c>
      <c r="UDI13" s="1" t="s">
        <v>14</v>
      </c>
      <c r="UDJ13" s="1" t="s">
        <v>14</v>
      </c>
      <c r="UDK13" s="1" t="s">
        <v>14</v>
      </c>
      <c r="UDL13" s="1" t="s">
        <v>14</v>
      </c>
      <c r="UDM13" s="1" t="s">
        <v>14</v>
      </c>
      <c r="UDN13" s="1" t="s">
        <v>14</v>
      </c>
      <c r="UDO13" s="1" t="s">
        <v>14</v>
      </c>
      <c r="UDP13" s="1" t="s">
        <v>14</v>
      </c>
      <c r="UDQ13" s="1" t="s">
        <v>14</v>
      </c>
      <c r="UDR13" s="1" t="s">
        <v>14</v>
      </c>
      <c r="UDS13" s="1" t="s">
        <v>14</v>
      </c>
      <c r="UDT13" s="1" t="s">
        <v>14</v>
      </c>
      <c r="UDU13" s="1" t="s">
        <v>14</v>
      </c>
      <c r="UDV13" s="1" t="s">
        <v>14</v>
      </c>
      <c r="UDW13" s="1" t="s">
        <v>14</v>
      </c>
      <c r="UDX13" s="1" t="s">
        <v>14</v>
      </c>
      <c r="UDY13" s="1" t="s">
        <v>14</v>
      </c>
      <c r="UDZ13" s="1" t="s">
        <v>14</v>
      </c>
      <c r="UEA13" s="1" t="s">
        <v>14</v>
      </c>
      <c r="UEB13" s="1" t="s">
        <v>14</v>
      </c>
      <c r="UEC13" s="1" t="s">
        <v>14</v>
      </c>
      <c r="UED13" s="1" t="s">
        <v>14</v>
      </c>
      <c r="UEE13" s="1" t="s">
        <v>14</v>
      </c>
      <c r="UEF13" s="1" t="s">
        <v>14</v>
      </c>
      <c r="UEG13" s="1" t="s">
        <v>14</v>
      </c>
      <c r="UEH13" s="1" t="s">
        <v>14</v>
      </c>
      <c r="UEI13" s="1" t="s">
        <v>14</v>
      </c>
      <c r="UEJ13" s="1" t="s">
        <v>14</v>
      </c>
      <c r="UEK13" s="1" t="s">
        <v>14</v>
      </c>
      <c r="UEL13" s="1" t="s">
        <v>14</v>
      </c>
      <c r="UEM13" s="1" t="s">
        <v>14</v>
      </c>
      <c r="UEN13" s="1" t="s">
        <v>14</v>
      </c>
      <c r="UEO13" s="1" t="s">
        <v>14</v>
      </c>
      <c r="UEP13" s="1" t="s">
        <v>14</v>
      </c>
      <c r="UEQ13" s="1" t="s">
        <v>14</v>
      </c>
      <c r="UER13" s="1" t="s">
        <v>14</v>
      </c>
      <c r="UES13" s="1" t="s">
        <v>14</v>
      </c>
      <c r="UET13" s="1" t="s">
        <v>14</v>
      </c>
      <c r="UEU13" s="1" t="s">
        <v>14</v>
      </c>
      <c r="UEV13" s="1" t="s">
        <v>14</v>
      </c>
      <c r="UEW13" s="1" t="s">
        <v>14</v>
      </c>
      <c r="UEX13" s="1" t="s">
        <v>14</v>
      </c>
      <c r="UEY13" s="1" t="s">
        <v>14</v>
      </c>
      <c r="UEZ13" s="1" t="s">
        <v>14</v>
      </c>
      <c r="UFA13" s="1" t="s">
        <v>14</v>
      </c>
      <c r="UFB13" s="1" t="s">
        <v>14</v>
      </c>
      <c r="UFC13" s="1" t="s">
        <v>14</v>
      </c>
      <c r="UFD13" s="1" t="s">
        <v>14</v>
      </c>
      <c r="UFE13" s="1" t="s">
        <v>14</v>
      </c>
      <c r="UFF13" s="1" t="s">
        <v>14</v>
      </c>
      <c r="UFG13" s="1" t="s">
        <v>14</v>
      </c>
      <c r="UFH13" s="1" t="s">
        <v>14</v>
      </c>
      <c r="UFI13" s="1" t="s">
        <v>14</v>
      </c>
      <c r="UFJ13" s="1" t="s">
        <v>14</v>
      </c>
      <c r="UFK13" s="1" t="s">
        <v>14</v>
      </c>
      <c r="UFL13" s="1" t="s">
        <v>14</v>
      </c>
      <c r="UFM13" s="1" t="s">
        <v>14</v>
      </c>
      <c r="UFN13" s="1" t="s">
        <v>14</v>
      </c>
      <c r="UFO13" s="1" t="s">
        <v>14</v>
      </c>
      <c r="UFP13" s="1" t="s">
        <v>14</v>
      </c>
      <c r="UFQ13" s="1" t="s">
        <v>14</v>
      </c>
      <c r="UFR13" s="1" t="s">
        <v>14</v>
      </c>
      <c r="UFS13" s="1" t="s">
        <v>14</v>
      </c>
      <c r="UFT13" s="1" t="s">
        <v>14</v>
      </c>
      <c r="UFU13" s="1" t="s">
        <v>14</v>
      </c>
      <c r="UFV13" s="1" t="s">
        <v>14</v>
      </c>
      <c r="UFW13" s="1" t="s">
        <v>14</v>
      </c>
      <c r="UFX13" s="1" t="s">
        <v>14</v>
      </c>
      <c r="UFY13" s="1" t="s">
        <v>14</v>
      </c>
      <c r="UFZ13" s="1" t="s">
        <v>14</v>
      </c>
      <c r="UGA13" s="1" t="s">
        <v>14</v>
      </c>
      <c r="UGB13" s="1" t="s">
        <v>14</v>
      </c>
      <c r="UGC13" s="1" t="s">
        <v>14</v>
      </c>
      <c r="UGD13" s="1" t="s">
        <v>14</v>
      </c>
      <c r="UGE13" s="1" t="s">
        <v>14</v>
      </c>
      <c r="UGF13" s="1" t="s">
        <v>14</v>
      </c>
      <c r="UGG13" s="1" t="s">
        <v>14</v>
      </c>
      <c r="UGH13" s="1" t="s">
        <v>14</v>
      </c>
      <c r="UGI13" s="1" t="s">
        <v>14</v>
      </c>
      <c r="UGJ13" s="1" t="s">
        <v>14</v>
      </c>
      <c r="UGK13" s="1" t="s">
        <v>14</v>
      </c>
      <c r="UGL13" s="1" t="s">
        <v>14</v>
      </c>
      <c r="UGM13" s="1" t="s">
        <v>14</v>
      </c>
      <c r="UGN13" s="1" t="s">
        <v>14</v>
      </c>
      <c r="UGO13" s="1" t="s">
        <v>14</v>
      </c>
      <c r="UGP13" s="1" t="s">
        <v>14</v>
      </c>
      <c r="UGQ13" s="1" t="s">
        <v>14</v>
      </c>
      <c r="UGR13" s="1" t="s">
        <v>14</v>
      </c>
      <c r="UGS13" s="1" t="s">
        <v>14</v>
      </c>
      <c r="UGT13" s="1" t="s">
        <v>14</v>
      </c>
      <c r="UGU13" s="1" t="s">
        <v>14</v>
      </c>
      <c r="UGV13" s="1" t="s">
        <v>14</v>
      </c>
      <c r="UGW13" s="1" t="s">
        <v>14</v>
      </c>
      <c r="UGX13" s="1" t="s">
        <v>14</v>
      </c>
      <c r="UGY13" s="1" t="s">
        <v>14</v>
      </c>
      <c r="UGZ13" s="1" t="s">
        <v>14</v>
      </c>
      <c r="UHA13" s="1" t="s">
        <v>14</v>
      </c>
      <c r="UHB13" s="1" t="s">
        <v>14</v>
      </c>
      <c r="UHC13" s="1" t="s">
        <v>14</v>
      </c>
      <c r="UHD13" s="1" t="s">
        <v>14</v>
      </c>
      <c r="UHE13" s="1" t="s">
        <v>14</v>
      </c>
      <c r="UHF13" s="1" t="s">
        <v>14</v>
      </c>
      <c r="UHG13" s="1" t="s">
        <v>14</v>
      </c>
      <c r="UHH13" s="1" t="s">
        <v>14</v>
      </c>
      <c r="UHI13" s="1" t="s">
        <v>14</v>
      </c>
      <c r="UHJ13" s="1" t="s">
        <v>14</v>
      </c>
      <c r="UHK13" s="1" t="s">
        <v>14</v>
      </c>
      <c r="UHL13" s="1" t="s">
        <v>14</v>
      </c>
      <c r="UHM13" s="1" t="s">
        <v>14</v>
      </c>
      <c r="UHN13" s="1" t="s">
        <v>14</v>
      </c>
      <c r="UHO13" s="1" t="s">
        <v>14</v>
      </c>
      <c r="UHP13" s="1" t="s">
        <v>14</v>
      </c>
      <c r="UHQ13" s="1" t="s">
        <v>14</v>
      </c>
      <c r="UHR13" s="1" t="s">
        <v>14</v>
      </c>
      <c r="UHS13" s="1" t="s">
        <v>14</v>
      </c>
      <c r="UHT13" s="1" t="s">
        <v>14</v>
      </c>
      <c r="UHU13" s="1" t="s">
        <v>14</v>
      </c>
      <c r="UHV13" s="1" t="s">
        <v>14</v>
      </c>
      <c r="UHW13" s="1" t="s">
        <v>14</v>
      </c>
      <c r="UHX13" s="1" t="s">
        <v>14</v>
      </c>
      <c r="UHY13" s="1" t="s">
        <v>14</v>
      </c>
      <c r="UHZ13" s="1" t="s">
        <v>14</v>
      </c>
      <c r="UIA13" s="1" t="s">
        <v>14</v>
      </c>
      <c r="UIB13" s="1" t="s">
        <v>14</v>
      </c>
      <c r="UIC13" s="1" t="s">
        <v>14</v>
      </c>
      <c r="UID13" s="1" t="s">
        <v>14</v>
      </c>
      <c r="UIE13" s="1" t="s">
        <v>14</v>
      </c>
      <c r="UIF13" s="1" t="s">
        <v>14</v>
      </c>
      <c r="UIG13" s="1" t="s">
        <v>14</v>
      </c>
      <c r="UIH13" s="1" t="s">
        <v>14</v>
      </c>
      <c r="UII13" s="1" t="s">
        <v>14</v>
      </c>
      <c r="UIJ13" s="1" t="s">
        <v>14</v>
      </c>
      <c r="UIK13" s="1" t="s">
        <v>14</v>
      </c>
      <c r="UIL13" s="1" t="s">
        <v>14</v>
      </c>
      <c r="UIM13" s="1" t="s">
        <v>14</v>
      </c>
      <c r="UIN13" s="1" t="s">
        <v>14</v>
      </c>
      <c r="UIO13" s="1" t="s">
        <v>14</v>
      </c>
      <c r="UIP13" s="1" t="s">
        <v>14</v>
      </c>
      <c r="UIQ13" s="1" t="s">
        <v>14</v>
      </c>
      <c r="UIR13" s="1" t="s">
        <v>14</v>
      </c>
      <c r="UIS13" s="1" t="s">
        <v>14</v>
      </c>
      <c r="UIT13" s="1" t="s">
        <v>14</v>
      </c>
      <c r="UIU13" s="1" t="s">
        <v>14</v>
      </c>
      <c r="UIV13" s="1" t="s">
        <v>14</v>
      </c>
      <c r="UIW13" s="1" t="s">
        <v>14</v>
      </c>
      <c r="UIX13" s="1" t="s">
        <v>14</v>
      </c>
      <c r="UIY13" s="1" t="s">
        <v>14</v>
      </c>
      <c r="UIZ13" s="1" t="s">
        <v>14</v>
      </c>
      <c r="UJA13" s="1" t="s">
        <v>14</v>
      </c>
      <c r="UJB13" s="1" t="s">
        <v>14</v>
      </c>
      <c r="UJC13" s="1" t="s">
        <v>14</v>
      </c>
      <c r="UJD13" s="1" t="s">
        <v>14</v>
      </c>
      <c r="UJE13" s="1" t="s">
        <v>14</v>
      </c>
      <c r="UJF13" s="1" t="s">
        <v>14</v>
      </c>
      <c r="UJG13" s="1" t="s">
        <v>14</v>
      </c>
      <c r="UJH13" s="1" t="s">
        <v>14</v>
      </c>
      <c r="UJI13" s="1" t="s">
        <v>14</v>
      </c>
      <c r="UJJ13" s="1" t="s">
        <v>14</v>
      </c>
      <c r="UJK13" s="1" t="s">
        <v>14</v>
      </c>
      <c r="UJL13" s="1" t="s">
        <v>14</v>
      </c>
      <c r="UJM13" s="1" t="s">
        <v>14</v>
      </c>
      <c r="UJN13" s="1" t="s">
        <v>14</v>
      </c>
      <c r="UJO13" s="1" t="s">
        <v>14</v>
      </c>
      <c r="UJP13" s="1" t="s">
        <v>14</v>
      </c>
      <c r="UJQ13" s="1" t="s">
        <v>14</v>
      </c>
      <c r="UJR13" s="1" t="s">
        <v>14</v>
      </c>
      <c r="UJS13" s="1" t="s">
        <v>14</v>
      </c>
      <c r="UJT13" s="1" t="s">
        <v>14</v>
      </c>
      <c r="UJU13" s="1" t="s">
        <v>14</v>
      </c>
      <c r="UJV13" s="1" t="s">
        <v>14</v>
      </c>
      <c r="UJW13" s="1" t="s">
        <v>14</v>
      </c>
      <c r="UJX13" s="1" t="s">
        <v>14</v>
      </c>
      <c r="UJY13" s="1" t="s">
        <v>14</v>
      </c>
      <c r="UJZ13" s="1" t="s">
        <v>14</v>
      </c>
      <c r="UKA13" s="1" t="s">
        <v>14</v>
      </c>
      <c r="UKB13" s="1" t="s">
        <v>14</v>
      </c>
      <c r="UKC13" s="1" t="s">
        <v>14</v>
      </c>
      <c r="UKD13" s="1" t="s">
        <v>14</v>
      </c>
      <c r="UKE13" s="1" t="s">
        <v>14</v>
      </c>
      <c r="UKF13" s="1" t="s">
        <v>14</v>
      </c>
      <c r="UKG13" s="1" t="s">
        <v>14</v>
      </c>
      <c r="UKH13" s="1" t="s">
        <v>14</v>
      </c>
      <c r="UKI13" s="1" t="s">
        <v>14</v>
      </c>
      <c r="UKJ13" s="1" t="s">
        <v>14</v>
      </c>
      <c r="UKK13" s="1" t="s">
        <v>14</v>
      </c>
      <c r="UKL13" s="1" t="s">
        <v>14</v>
      </c>
      <c r="UKM13" s="1" t="s">
        <v>14</v>
      </c>
      <c r="UKN13" s="1" t="s">
        <v>14</v>
      </c>
      <c r="UKO13" s="1" t="s">
        <v>14</v>
      </c>
      <c r="UKP13" s="1" t="s">
        <v>14</v>
      </c>
      <c r="UKQ13" s="1" t="s">
        <v>14</v>
      </c>
      <c r="UKR13" s="1" t="s">
        <v>14</v>
      </c>
      <c r="UKS13" s="1" t="s">
        <v>14</v>
      </c>
      <c r="UKT13" s="1" t="s">
        <v>14</v>
      </c>
      <c r="UKU13" s="1" t="s">
        <v>14</v>
      </c>
      <c r="UKV13" s="1" t="s">
        <v>14</v>
      </c>
      <c r="UKW13" s="1" t="s">
        <v>14</v>
      </c>
      <c r="UKX13" s="1" t="s">
        <v>14</v>
      </c>
      <c r="UKY13" s="1" t="s">
        <v>14</v>
      </c>
      <c r="UKZ13" s="1" t="s">
        <v>14</v>
      </c>
      <c r="ULA13" s="1" t="s">
        <v>14</v>
      </c>
      <c r="ULB13" s="1" t="s">
        <v>14</v>
      </c>
      <c r="ULC13" s="1" t="s">
        <v>14</v>
      </c>
      <c r="ULD13" s="1" t="s">
        <v>14</v>
      </c>
      <c r="ULE13" s="1" t="s">
        <v>14</v>
      </c>
      <c r="ULF13" s="1" t="s">
        <v>14</v>
      </c>
      <c r="ULG13" s="1" t="s">
        <v>14</v>
      </c>
      <c r="ULH13" s="1" t="s">
        <v>14</v>
      </c>
      <c r="ULI13" s="1" t="s">
        <v>14</v>
      </c>
      <c r="ULJ13" s="1" t="s">
        <v>14</v>
      </c>
      <c r="ULK13" s="1" t="s">
        <v>14</v>
      </c>
      <c r="ULL13" s="1" t="s">
        <v>14</v>
      </c>
      <c r="ULM13" s="1" t="s">
        <v>14</v>
      </c>
      <c r="ULN13" s="1" t="s">
        <v>14</v>
      </c>
      <c r="ULO13" s="1" t="s">
        <v>14</v>
      </c>
      <c r="ULP13" s="1" t="s">
        <v>14</v>
      </c>
      <c r="ULQ13" s="1" t="s">
        <v>14</v>
      </c>
      <c r="ULR13" s="1" t="s">
        <v>14</v>
      </c>
      <c r="ULS13" s="1" t="s">
        <v>14</v>
      </c>
      <c r="ULT13" s="1" t="s">
        <v>14</v>
      </c>
      <c r="ULU13" s="1" t="s">
        <v>14</v>
      </c>
      <c r="ULV13" s="1" t="s">
        <v>14</v>
      </c>
      <c r="ULW13" s="1" t="s">
        <v>14</v>
      </c>
      <c r="ULX13" s="1" t="s">
        <v>14</v>
      </c>
      <c r="ULY13" s="1" t="s">
        <v>14</v>
      </c>
      <c r="ULZ13" s="1" t="s">
        <v>14</v>
      </c>
      <c r="UMA13" s="1" t="s">
        <v>14</v>
      </c>
      <c r="UMB13" s="1" t="s">
        <v>14</v>
      </c>
      <c r="UMC13" s="1" t="s">
        <v>14</v>
      </c>
      <c r="UMD13" s="1" t="s">
        <v>14</v>
      </c>
      <c r="UME13" s="1" t="s">
        <v>14</v>
      </c>
      <c r="UMF13" s="1" t="s">
        <v>14</v>
      </c>
      <c r="UMG13" s="1" t="s">
        <v>14</v>
      </c>
      <c r="UMH13" s="1" t="s">
        <v>14</v>
      </c>
      <c r="UMI13" s="1" t="s">
        <v>14</v>
      </c>
      <c r="UMJ13" s="1" t="s">
        <v>14</v>
      </c>
      <c r="UMK13" s="1" t="s">
        <v>14</v>
      </c>
      <c r="UML13" s="1" t="s">
        <v>14</v>
      </c>
      <c r="UMM13" s="1" t="s">
        <v>14</v>
      </c>
      <c r="UMN13" s="1" t="s">
        <v>14</v>
      </c>
      <c r="UMO13" s="1" t="s">
        <v>14</v>
      </c>
      <c r="UMP13" s="1" t="s">
        <v>14</v>
      </c>
      <c r="UMQ13" s="1" t="s">
        <v>14</v>
      </c>
      <c r="UMR13" s="1" t="s">
        <v>14</v>
      </c>
      <c r="UMS13" s="1" t="s">
        <v>14</v>
      </c>
      <c r="UMT13" s="1" t="s">
        <v>14</v>
      </c>
      <c r="UMU13" s="1" t="s">
        <v>14</v>
      </c>
      <c r="UMV13" s="1" t="s">
        <v>14</v>
      </c>
      <c r="UMW13" s="1" t="s">
        <v>14</v>
      </c>
      <c r="UMX13" s="1" t="s">
        <v>14</v>
      </c>
      <c r="UMY13" s="1" t="s">
        <v>14</v>
      </c>
      <c r="UMZ13" s="1" t="s">
        <v>14</v>
      </c>
      <c r="UNA13" s="1" t="s">
        <v>14</v>
      </c>
      <c r="UNB13" s="1" t="s">
        <v>14</v>
      </c>
      <c r="UNC13" s="1" t="s">
        <v>14</v>
      </c>
      <c r="UND13" s="1" t="s">
        <v>14</v>
      </c>
      <c r="UNE13" s="1" t="s">
        <v>14</v>
      </c>
      <c r="UNF13" s="1" t="s">
        <v>14</v>
      </c>
      <c r="UNG13" s="1" t="s">
        <v>14</v>
      </c>
      <c r="UNH13" s="1" t="s">
        <v>14</v>
      </c>
      <c r="UNI13" s="1" t="s">
        <v>14</v>
      </c>
      <c r="UNJ13" s="1" t="s">
        <v>14</v>
      </c>
      <c r="UNK13" s="1" t="s">
        <v>14</v>
      </c>
      <c r="UNL13" s="1" t="s">
        <v>14</v>
      </c>
      <c r="UNM13" s="1" t="s">
        <v>14</v>
      </c>
      <c r="UNN13" s="1" t="s">
        <v>14</v>
      </c>
      <c r="UNO13" s="1" t="s">
        <v>14</v>
      </c>
      <c r="UNP13" s="1" t="s">
        <v>14</v>
      </c>
      <c r="UNQ13" s="1" t="s">
        <v>14</v>
      </c>
      <c r="UNR13" s="1" t="s">
        <v>14</v>
      </c>
      <c r="UNS13" s="1" t="s">
        <v>14</v>
      </c>
      <c r="UNT13" s="1" t="s">
        <v>14</v>
      </c>
      <c r="UNU13" s="1" t="s">
        <v>14</v>
      </c>
      <c r="UNV13" s="1" t="s">
        <v>14</v>
      </c>
      <c r="UNW13" s="1" t="s">
        <v>14</v>
      </c>
      <c r="UNX13" s="1" t="s">
        <v>14</v>
      </c>
      <c r="UNY13" s="1" t="s">
        <v>14</v>
      </c>
      <c r="UNZ13" s="1" t="s">
        <v>14</v>
      </c>
      <c r="UOA13" s="1" t="s">
        <v>14</v>
      </c>
      <c r="UOB13" s="1" t="s">
        <v>14</v>
      </c>
      <c r="UOC13" s="1" t="s">
        <v>14</v>
      </c>
      <c r="UOD13" s="1" t="s">
        <v>14</v>
      </c>
      <c r="UOE13" s="1" t="s">
        <v>14</v>
      </c>
      <c r="UOF13" s="1" t="s">
        <v>14</v>
      </c>
      <c r="UOG13" s="1" t="s">
        <v>14</v>
      </c>
      <c r="UOH13" s="1" t="s">
        <v>14</v>
      </c>
      <c r="UOI13" s="1" t="s">
        <v>14</v>
      </c>
      <c r="UOJ13" s="1" t="s">
        <v>14</v>
      </c>
      <c r="UOK13" s="1" t="s">
        <v>14</v>
      </c>
      <c r="UOL13" s="1" t="s">
        <v>14</v>
      </c>
      <c r="UOM13" s="1" t="s">
        <v>14</v>
      </c>
      <c r="UON13" s="1" t="s">
        <v>14</v>
      </c>
      <c r="UOO13" s="1" t="s">
        <v>14</v>
      </c>
      <c r="UOP13" s="1" t="s">
        <v>14</v>
      </c>
      <c r="UOQ13" s="1" t="s">
        <v>14</v>
      </c>
      <c r="UOR13" s="1" t="s">
        <v>14</v>
      </c>
      <c r="UOS13" s="1" t="s">
        <v>14</v>
      </c>
      <c r="UOT13" s="1" t="s">
        <v>14</v>
      </c>
      <c r="UOU13" s="1" t="s">
        <v>14</v>
      </c>
      <c r="UOV13" s="1" t="s">
        <v>14</v>
      </c>
      <c r="UOW13" s="1" t="s">
        <v>14</v>
      </c>
      <c r="UOX13" s="1" t="s">
        <v>14</v>
      </c>
      <c r="UOY13" s="1" t="s">
        <v>14</v>
      </c>
      <c r="UOZ13" s="1" t="s">
        <v>14</v>
      </c>
      <c r="UPA13" s="1" t="s">
        <v>14</v>
      </c>
      <c r="UPB13" s="1" t="s">
        <v>14</v>
      </c>
      <c r="UPC13" s="1" t="s">
        <v>14</v>
      </c>
      <c r="UPD13" s="1" t="s">
        <v>14</v>
      </c>
      <c r="UPE13" s="1" t="s">
        <v>14</v>
      </c>
      <c r="UPF13" s="1" t="s">
        <v>14</v>
      </c>
      <c r="UPG13" s="1" t="s">
        <v>14</v>
      </c>
      <c r="UPH13" s="1" t="s">
        <v>14</v>
      </c>
      <c r="UPI13" s="1" t="s">
        <v>14</v>
      </c>
      <c r="UPJ13" s="1" t="s">
        <v>14</v>
      </c>
      <c r="UPK13" s="1" t="s">
        <v>14</v>
      </c>
      <c r="UPL13" s="1" t="s">
        <v>14</v>
      </c>
      <c r="UPM13" s="1" t="s">
        <v>14</v>
      </c>
      <c r="UPN13" s="1" t="s">
        <v>14</v>
      </c>
      <c r="UPO13" s="1" t="s">
        <v>14</v>
      </c>
      <c r="UPP13" s="1" t="s">
        <v>14</v>
      </c>
      <c r="UPQ13" s="1" t="s">
        <v>14</v>
      </c>
      <c r="UPR13" s="1" t="s">
        <v>14</v>
      </c>
      <c r="UPS13" s="1" t="s">
        <v>14</v>
      </c>
      <c r="UPT13" s="1" t="s">
        <v>14</v>
      </c>
      <c r="UPU13" s="1" t="s">
        <v>14</v>
      </c>
      <c r="UPV13" s="1" t="s">
        <v>14</v>
      </c>
      <c r="UPW13" s="1" t="s">
        <v>14</v>
      </c>
      <c r="UPX13" s="1" t="s">
        <v>14</v>
      </c>
      <c r="UPY13" s="1" t="s">
        <v>14</v>
      </c>
      <c r="UPZ13" s="1" t="s">
        <v>14</v>
      </c>
      <c r="UQA13" s="1" t="s">
        <v>14</v>
      </c>
      <c r="UQB13" s="1" t="s">
        <v>14</v>
      </c>
      <c r="UQC13" s="1" t="s">
        <v>14</v>
      </c>
      <c r="UQD13" s="1" t="s">
        <v>14</v>
      </c>
      <c r="UQE13" s="1" t="s">
        <v>14</v>
      </c>
      <c r="UQF13" s="1" t="s">
        <v>14</v>
      </c>
      <c r="UQG13" s="1" t="s">
        <v>14</v>
      </c>
      <c r="UQH13" s="1" t="s">
        <v>14</v>
      </c>
      <c r="UQI13" s="1" t="s">
        <v>14</v>
      </c>
      <c r="UQJ13" s="1" t="s">
        <v>14</v>
      </c>
      <c r="UQK13" s="1" t="s">
        <v>14</v>
      </c>
      <c r="UQL13" s="1" t="s">
        <v>14</v>
      </c>
      <c r="UQM13" s="1" t="s">
        <v>14</v>
      </c>
      <c r="UQN13" s="1" t="s">
        <v>14</v>
      </c>
      <c r="UQO13" s="1" t="s">
        <v>14</v>
      </c>
      <c r="UQP13" s="1" t="s">
        <v>14</v>
      </c>
      <c r="UQQ13" s="1" t="s">
        <v>14</v>
      </c>
      <c r="UQR13" s="1" t="s">
        <v>14</v>
      </c>
      <c r="UQS13" s="1" t="s">
        <v>14</v>
      </c>
      <c r="UQT13" s="1" t="s">
        <v>14</v>
      </c>
      <c r="UQU13" s="1" t="s">
        <v>14</v>
      </c>
      <c r="UQV13" s="1" t="s">
        <v>14</v>
      </c>
      <c r="UQW13" s="1" t="s">
        <v>14</v>
      </c>
      <c r="UQX13" s="1" t="s">
        <v>14</v>
      </c>
      <c r="UQY13" s="1" t="s">
        <v>14</v>
      </c>
      <c r="UQZ13" s="1" t="s">
        <v>14</v>
      </c>
      <c r="URA13" s="1" t="s">
        <v>14</v>
      </c>
      <c r="URB13" s="1" t="s">
        <v>14</v>
      </c>
      <c r="URC13" s="1" t="s">
        <v>14</v>
      </c>
      <c r="URD13" s="1" t="s">
        <v>14</v>
      </c>
      <c r="URE13" s="1" t="s">
        <v>14</v>
      </c>
      <c r="URF13" s="1" t="s">
        <v>14</v>
      </c>
      <c r="URG13" s="1" t="s">
        <v>14</v>
      </c>
      <c r="URH13" s="1" t="s">
        <v>14</v>
      </c>
      <c r="URI13" s="1" t="s">
        <v>14</v>
      </c>
      <c r="URJ13" s="1" t="s">
        <v>14</v>
      </c>
      <c r="URK13" s="1" t="s">
        <v>14</v>
      </c>
      <c r="URL13" s="1" t="s">
        <v>14</v>
      </c>
      <c r="URM13" s="1" t="s">
        <v>14</v>
      </c>
      <c r="URN13" s="1" t="s">
        <v>14</v>
      </c>
      <c r="URO13" s="1" t="s">
        <v>14</v>
      </c>
      <c r="URP13" s="1" t="s">
        <v>14</v>
      </c>
      <c r="URQ13" s="1" t="s">
        <v>14</v>
      </c>
      <c r="URR13" s="1" t="s">
        <v>14</v>
      </c>
      <c r="URS13" s="1" t="s">
        <v>14</v>
      </c>
      <c r="URT13" s="1" t="s">
        <v>14</v>
      </c>
      <c r="URU13" s="1" t="s">
        <v>14</v>
      </c>
      <c r="URV13" s="1" t="s">
        <v>14</v>
      </c>
      <c r="URW13" s="1" t="s">
        <v>14</v>
      </c>
      <c r="URX13" s="1" t="s">
        <v>14</v>
      </c>
      <c r="URY13" s="1" t="s">
        <v>14</v>
      </c>
      <c r="URZ13" s="1" t="s">
        <v>14</v>
      </c>
      <c r="USA13" s="1" t="s">
        <v>14</v>
      </c>
      <c r="USB13" s="1" t="s">
        <v>14</v>
      </c>
      <c r="USC13" s="1" t="s">
        <v>14</v>
      </c>
      <c r="USD13" s="1" t="s">
        <v>14</v>
      </c>
      <c r="USE13" s="1" t="s">
        <v>14</v>
      </c>
      <c r="USF13" s="1" t="s">
        <v>14</v>
      </c>
      <c r="USG13" s="1" t="s">
        <v>14</v>
      </c>
      <c r="USH13" s="1" t="s">
        <v>14</v>
      </c>
      <c r="USI13" s="1" t="s">
        <v>14</v>
      </c>
      <c r="USJ13" s="1" t="s">
        <v>14</v>
      </c>
      <c r="USK13" s="1" t="s">
        <v>14</v>
      </c>
      <c r="USL13" s="1" t="s">
        <v>14</v>
      </c>
      <c r="USM13" s="1" t="s">
        <v>14</v>
      </c>
      <c r="USN13" s="1" t="s">
        <v>14</v>
      </c>
      <c r="USO13" s="1" t="s">
        <v>14</v>
      </c>
      <c r="USP13" s="1" t="s">
        <v>14</v>
      </c>
      <c r="USQ13" s="1" t="s">
        <v>14</v>
      </c>
      <c r="USR13" s="1" t="s">
        <v>14</v>
      </c>
      <c r="USS13" s="1" t="s">
        <v>14</v>
      </c>
      <c r="UST13" s="1" t="s">
        <v>14</v>
      </c>
      <c r="USU13" s="1" t="s">
        <v>14</v>
      </c>
      <c r="USV13" s="1" t="s">
        <v>14</v>
      </c>
      <c r="USW13" s="1" t="s">
        <v>14</v>
      </c>
      <c r="USX13" s="1" t="s">
        <v>14</v>
      </c>
      <c r="USY13" s="1" t="s">
        <v>14</v>
      </c>
      <c r="USZ13" s="1" t="s">
        <v>14</v>
      </c>
      <c r="UTA13" s="1" t="s">
        <v>14</v>
      </c>
      <c r="UTB13" s="1" t="s">
        <v>14</v>
      </c>
      <c r="UTC13" s="1" t="s">
        <v>14</v>
      </c>
      <c r="UTD13" s="1" t="s">
        <v>14</v>
      </c>
      <c r="UTE13" s="1" t="s">
        <v>14</v>
      </c>
      <c r="UTF13" s="1" t="s">
        <v>14</v>
      </c>
      <c r="UTG13" s="1" t="s">
        <v>14</v>
      </c>
      <c r="UTH13" s="1" t="s">
        <v>14</v>
      </c>
      <c r="UTI13" s="1" t="s">
        <v>14</v>
      </c>
      <c r="UTJ13" s="1" t="s">
        <v>14</v>
      </c>
      <c r="UTK13" s="1" t="s">
        <v>14</v>
      </c>
      <c r="UTL13" s="1" t="s">
        <v>14</v>
      </c>
      <c r="UTM13" s="1" t="s">
        <v>14</v>
      </c>
      <c r="UTN13" s="1" t="s">
        <v>14</v>
      </c>
      <c r="UTO13" s="1" t="s">
        <v>14</v>
      </c>
      <c r="UTP13" s="1" t="s">
        <v>14</v>
      </c>
      <c r="UTQ13" s="1" t="s">
        <v>14</v>
      </c>
      <c r="UTR13" s="1" t="s">
        <v>14</v>
      </c>
      <c r="UTS13" s="1" t="s">
        <v>14</v>
      </c>
      <c r="UTT13" s="1" t="s">
        <v>14</v>
      </c>
      <c r="UTU13" s="1" t="s">
        <v>14</v>
      </c>
      <c r="UTV13" s="1" t="s">
        <v>14</v>
      </c>
      <c r="UTW13" s="1" t="s">
        <v>14</v>
      </c>
      <c r="UTX13" s="1" t="s">
        <v>14</v>
      </c>
      <c r="UTY13" s="1" t="s">
        <v>14</v>
      </c>
      <c r="UTZ13" s="1" t="s">
        <v>14</v>
      </c>
      <c r="UUA13" s="1" t="s">
        <v>14</v>
      </c>
      <c r="UUB13" s="1" t="s">
        <v>14</v>
      </c>
      <c r="UUC13" s="1" t="s">
        <v>14</v>
      </c>
      <c r="UUD13" s="1" t="s">
        <v>14</v>
      </c>
      <c r="UUE13" s="1" t="s">
        <v>14</v>
      </c>
      <c r="UUF13" s="1" t="s">
        <v>14</v>
      </c>
      <c r="UUG13" s="1" t="s">
        <v>14</v>
      </c>
      <c r="UUH13" s="1" t="s">
        <v>14</v>
      </c>
      <c r="UUI13" s="1" t="s">
        <v>14</v>
      </c>
      <c r="UUJ13" s="1" t="s">
        <v>14</v>
      </c>
      <c r="UUK13" s="1" t="s">
        <v>14</v>
      </c>
      <c r="UUL13" s="1" t="s">
        <v>14</v>
      </c>
      <c r="UUM13" s="1" t="s">
        <v>14</v>
      </c>
      <c r="UUN13" s="1" t="s">
        <v>14</v>
      </c>
      <c r="UUO13" s="1" t="s">
        <v>14</v>
      </c>
      <c r="UUP13" s="1" t="s">
        <v>14</v>
      </c>
      <c r="UUQ13" s="1" t="s">
        <v>14</v>
      </c>
      <c r="UUR13" s="1" t="s">
        <v>14</v>
      </c>
      <c r="UUS13" s="1" t="s">
        <v>14</v>
      </c>
      <c r="UUT13" s="1" t="s">
        <v>14</v>
      </c>
      <c r="UUU13" s="1" t="s">
        <v>14</v>
      </c>
      <c r="UUV13" s="1" t="s">
        <v>14</v>
      </c>
      <c r="UUW13" s="1" t="s">
        <v>14</v>
      </c>
      <c r="UUX13" s="1" t="s">
        <v>14</v>
      </c>
      <c r="UUY13" s="1" t="s">
        <v>14</v>
      </c>
      <c r="UUZ13" s="1" t="s">
        <v>14</v>
      </c>
      <c r="UVA13" s="1" t="s">
        <v>14</v>
      </c>
      <c r="UVB13" s="1" t="s">
        <v>14</v>
      </c>
      <c r="UVC13" s="1" t="s">
        <v>14</v>
      </c>
      <c r="UVD13" s="1" t="s">
        <v>14</v>
      </c>
      <c r="UVE13" s="1" t="s">
        <v>14</v>
      </c>
      <c r="UVF13" s="1" t="s">
        <v>14</v>
      </c>
      <c r="UVG13" s="1" t="s">
        <v>14</v>
      </c>
      <c r="UVH13" s="1" t="s">
        <v>14</v>
      </c>
      <c r="UVI13" s="1" t="s">
        <v>14</v>
      </c>
      <c r="UVJ13" s="1" t="s">
        <v>14</v>
      </c>
      <c r="UVK13" s="1" t="s">
        <v>14</v>
      </c>
      <c r="UVL13" s="1" t="s">
        <v>14</v>
      </c>
      <c r="UVM13" s="1" t="s">
        <v>14</v>
      </c>
      <c r="UVN13" s="1" t="s">
        <v>14</v>
      </c>
      <c r="UVO13" s="1" t="s">
        <v>14</v>
      </c>
      <c r="UVP13" s="1" t="s">
        <v>14</v>
      </c>
      <c r="UVQ13" s="1" t="s">
        <v>14</v>
      </c>
      <c r="UVR13" s="1" t="s">
        <v>14</v>
      </c>
      <c r="UVS13" s="1" t="s">
        <v>14</v>
      </c>
      <c r="UVT13" s="1" t="s">
        <v>14</v>
      </c>
      <c r="UVU13" s="1" t="s">
        <v>14</v>
      </c>
      <c r="UVV13" s="1" t="s">
        <v>14</v>
      </c>
      <c r="UVW13" s="1" t="s">
        <v>14</v>
      </c>
      <c r="UVX13" s="1" t="s">
        <v>14</v>
      </c>
      <c r="UVY13" s="1" t="s">
        <v>14</v>
      </c>
      <c r="UVZ13" s="1" t="s">
        <v>14</v>
      </c>
      <c r="UWA13" s="1" t="s">
        <v>14</v>
      </c>
      <c r="UWB13" s="1" t="s">
        <v>14</v>
      </c>
      <c r="UWC13" s="1" t="s">
        <v>14</v>
      </c>
      <c r="UWD13" s="1" t="s">
        <v>14</v>
      </c>
      <c r="UWE13" s="1" t="s">
        <v>14</v>
      </c>
      <c r="UWF13" s="1" t="s">
        <v>14</v>
      </c>
      <c r="UWG13" s="1" t="s">
        <v>14</v>
      </c>
      <c r="UWH13" s="1" t="s">
        <v>14</v>
      </c>
      <c r="UWI13" s="1" t="s">
        <v>14</v>
      </c>
      <c r="UWJ13" s="1" t="s">
        <v>14</v>
      </c>
      <c r="UWK13" s="1" t="s">
        <v>14</v>
      </c>
      <c r="UWL13" s="1" t="s">
        <v>14</v>
      </c>
      <c r="UWM13" s="1" t="s">
        <v>14</v>
      </c>
      <c r="UWN13" s="1" t="s">
        <v>14</v>
      </c>
      <c r="UWO13" s="1" t="s">
        <v>14</v>
      </c>
      <c r="UWP13" s="1" t="s">
        <v>14</v>
      </c>
      <c r="UWQ13" s="1" t="s">
        <v>14</v>
      </c>
      <c r="UWR13" s="1" t="s">
        <v>14</v>
      </c>
      <c r="UWS13" s="1" t="s">
        <v>14</v>
      </c>
      <c r="UWT13" s="1" t="s">
        <v>14</v>
      </c>
      <c r="UWU13" s="1" t="s">
        <v>14</v>
      </c>
      <c r="UWV13" s="1" t="s">
        <v>14</v>
      </c>
      <c r="UWW13" s="1" t="s">
        <v>14</v>
      </c>
      <c r="UWX13" s="1" t="s">
        <v>14</v>
      </c>
      <c r="UWY13" s="1" t="s">
        <v>14</v>
      </c>
      <c r="UWZ13" s="1" t="s">
        <v>14</v>
      </c>
      <c r="UXA13" s="1" t="s">
        <v>14</v>
      </c>
      <c r="UXB13" s="1" t="s">
        <v>14</v>
      </c>
      <c r="UXC13" s="1" t="s">
        <v>14</v>
      </c>
      <c r="UXD13" s="1" t="s">
        <v>14</v>
      </c>
      <c r="UXE13" s="1" t="s">
        <v>14</v>
      </c>
      <c r="UXF13" s="1" t="s">
        <v>14</v>
      </c>
      <c r="UXG13" s="1" t="s">
        <v>14</v>
      </c>
      <c r="UXH13" s="1" t="s">
        <v>14</v>
      </c>
      <c r="UXI13" s="1" t="s">
        <v>14</v>
      </c>
      <c r="UXJ13" s="1" t="s">
        <v>14</v>
      </c>
      <c r="UXK13" s="1" t="s">
        <v>14</v>
      </c>
      <c r="UXL13" s="1" t="s">
        <v>14</v>
      </c>
      <c r="UXM13" s="1" t="s">
        <v>14</v>
      </c>
      <c r="UXN13" s="1" t="s">
        <v>14</v>
      </c>
      <c r="UXO13" s="1" t="s">
        <v>14</v>
      </c>
      <c r="UXP13" s="1" t="s">
        <v>14</v>
      </c>
      <c r="UXQ13" s="1" t="s">
        <v>14</v>
      </c>
      <c r="UXR13" s="1" t="s">
        <v>14</v>
      </c>
      <c r="UXS13" s="1" t="s">
        <v>14</v>
      </c>
      <c r="UXT13" s="1" t="s">
        <v>14</v>
      </c>
      <c r="UXU13" s="1" t="s">
        <v>14</v>
      </c>
      <c r="UXV13" s="1" t="s">
        <v>14</v>
      </c>
      <c r="UXW13" s="1" t="s">
        <v>14</v>
      </c>
      <c r="UXX13" s="1" t="s">
        <v>14</v>
      </c>
      <c r="UXY13" s="1" t="s">
        <v>14</v>
      </c>
      <c r="UXZ13" s="1" t="s">
        <v>14</v>
      </c>
      <c r="UYA13" s="1" t="s">
        <v>14</v>
      </c>
      <c r="UYB13" s="1" t="s">
        <v>14</v>
      </c>
      <c r="UYC13" s="1" t="s">
        <v>14</v>
      </c>
      <c r="UYD13" s="1" t="s">
        <v>14</v>
      </c>
      <c r="UYE13" s="1" t="s">
        <v>14</v>
      </c>
      <c r="UYF13" s="1" t="s">
        <v>14</v>
      </c>
      <c r="UYG13" s="1" t="s">
        <v>14</v>
      </c>
      <c r="UYH13" s="1" t="s">
        <v>14</v>
      </c>
      <c r="UYI13" s="1" t="s">
        <v>14</v>
      </c>
      <c r="UYJ13" s="1" t="s">
        <v>14</v>
      </c>
      <c r="UYK13" s="1" t="s">
        <v>14</v>
      </c>
      <c r="UYL13" s="1" t="s">
        <v>14</v>
      </c>
      <c r="UYM13" s="1" t="s">
        <v>14</v>
      </c>
      <c r="UYN13" s="1" t="s">
        <v>14</v>
      </c>
      <c r="UYO13" s="1" t="s">
        <v>14</v>
      </c>
      <c r="UYP13" s="1" t="s">
        <v>14</v>
      </c>
      <c r="UYQ13" s="1" t="s">
        <v>14</v>
      </c>
      <c r="UYR13" s="1" t="s">
        <v>14</v>
      </c>
      <c r="UYS13" s="1" t="s">
        <v>14</v>
      </c>
      <c r="UYT13" s="1" t="s">
        <v>14</v>
      </c>
      <c r="UYU13" s="1" t="s">
        <v>14</v>
      </c>
      <c r="UYV13" s="1" t="s">
        <v>14</v>
      </c>
      <c r="UYW13" s="1" t="s">
        <v>14</v>
      </c>
      <c r="UYX13" s="1" t="s">
        <v>14</v>
      </c>
      <c r="UYY13" s="1" t="s">
        <v>14</v>
      </c>
      <c r="UYZ13" s="1" t="s">
        <v>14</v>
      </c>
      <c r="UZA13" s="1" t="s">
        <v>14</v>
      </c>
      <c r="UZB13" s="1" t="s">
        <v>14</v>
      </c>
      <c r="UZC13" s="1" t="s">
        <v>14</v>
      </c>
      <c r="UZD13" s="1" t="s">
        <v>14</v>
      </c>
      <c r="UZE13" s="1" t="s">
        <v>14</v>
      </c>
      <c r="UZF13" s="1" t="s">
        <v>14</v>
      </c>
      <c r="UZG13" s="1" t="s">
        <v>14</v>
      </c>
      <c r="UZH13" s="1" t="s">
        <v>14</v>
      </c>
      <c r="UZI13" s="1" t="s">
        <v>14</v>
      </c>
      <c r="UZJ13" s="1" t="s">
        <v>14</v>
      </c>
      <c r="UZK13" s="1" t="s">
        <v>14</v>
      </c>
      <c r="UZL13" s="1" t="s">
        <v>14</v>
      </c>
      <c r="UZM13" s="1" t="s">
        <v>14</v>
      </c>
      <c r="UZN13" s="1" t="s">
        <v>14</v>
      </c>
      <c r="UZO13" s="1" t="s">
        <v>14</v>
      </c>
      <c r="UZP13" s="1" t="s">
        <v>14</v>
      </c>
      <c r="UZQ13" s="1" t="s">
        <v>14</v>
      </c>
      <c r="UZR13" s="1" t="s">
        <v>14</v>
      </c>
      <c r="UZS13" s="1" t="s">
        <v>14</v>
      </c>
      <c r="UZT13" s="1" t="s">
        <v>14</v>
      </c>
      <c r="UZU13" s="1" t="s">
        <v>14</v>
      </c>
      <c r="UZV13" s="1" t="s">
        <v>14</v>
      </c>
      <c r="UZW13" s="1" t="s">
        <v>14</v>
      </c>
      <c r="UZX13" s="1" t="s">
        <v>14</v>
      </c>
      <c r="UZY13" s="1" t="s">
        <v>14</v>
      </c>
      <c r="UZZ13" s="1" t="s">
        <v>14</v>
      </c>
      <c r="VAA13" s="1" t="s">
        <v>14</v>
      </c>
      <c r="VAB13" s="1" t="s">
        <v>14</v>
      </c>
      <c r="VAC13" s="1" t="s">
        <v>14</v>
      </c>
      <c r="VAD13" s="1" t="s">
        <v>14</v>
      </c>
      <c r="VAE13" s="1" t="s">
        <v>14</v>
      </c>
      <c r="VAF13" s="1" t="s">
        <v>14</v>
      </c>
      <c r="VAG13" s="1" t="s">
        <v>14</v>
      </c>
      <c r="VAH13" s="1" t="s">
        <v>14</v>
      </c>
      <c r="VAI13" s="1" t="s">
        <v>14</v>
      </c>
      <c r="VAJ13" s="1" t="s">
        <v>14</v>
      </c>
      <c r="VAK13" s="1" t="s">
        <v>14</v>
      </c>
      <c r="VAL13" s="1" t="s">
        <v>14</v>
      </c>
      <c r="VAM13" s="1" t="s">
        <v>14</v>
      </c>
      <c r="VAN13" s="1" t="s">
        <v>14</v>
      </c>
      <c r="VAO13" s="1" t="s">
        <v>14</v>
      </c>
      <c r="VAP13" s="1" t="s">
        <v>14</v>
      </c>
      <c r="VAQ13" s="1" t="s">
        <v>14</v>
      </c>
      <c r="VAR13" s="1" t="s">
        <v>14</v>
      </c>
      <c r="VAS13" s="1" t="s">
        <v>14</v>
      </c>
      <c r="VAT13" s="1" t="s">
        <v>14</v>
      </c>
      <c r="VAU13" s="1" t="s">
        <v>14</v>
      </c>
      <c r="VAV13" s="1" t="s">
        <v>14</v>
      </c>
      <c r="VAW13" s="1" t="s">
        <v>14</v>
      </c>
      <c r="VAX13" s="1" t="s">
        <v>14</v>
      </c>
      <c r="VAY13" s="1" t="s">
        <v>14</v>
      </c>
      <c r="VAZ13" s="1" t="s">
        <v>14</v>
      </c>
      <c r="VBA13" s="1" t="s">
        <v>14</v>
      </c>
      <c r="VBB13" s="1" t="s">
        <v>14</v>
      </c>
      <c r="VBC13" s="1" t="s">
        <v>14</v>
      </c>
      <c r="VBD13" s="1" t="s">
        <v>14</v>
      </c>
      <c r="VBE13" s="1" t="s">
        <v>14</v>
      </c>
      <c r="VBF13" s="1" t="s">
        <v>14</v>
      </c>
      <c r="VBG13" s="1" t="s">
        <v>14</v>
      </c>
      <c r="VBH13" s="1" t="s">
        <v>14</v>
      </c>
      <c r="VBI13" s="1" t="s">
        <v>14</v>
      </c>
      <c r="VBJ13" s="1" t="s">
        <v>14</v>
      </c>
      <c r="VBK13" s="1" t="s">
        <v>14</v>
      </c>
      <c r="VBL13" s="1" t="s">
        <v>14</v>
      </c>
      <c r="VBM13" s="1" t="s">
        <v>14</v>
      </c>
      <c r="VBN13" s="1" t="s">
        <v>14</v>
      </c>
      <c r="VBO13" s="1" t="s">
        <v>14</v>
      </c>
      <c r="VBP13" s="1" t="s">
        <v>14</v>
      </c>
      <c r="VBQ13" s="1" t="s">
        <v>14</v>
      </c>
      <c r="VBR13" s="1" t="s">
        <v>14</v>
      </c>
      <c r="VBS13" s="1" t="s">
        <v>14</v>
      </c>
      <c r="VBT13" s="1" t="s">
        <v>14</v>
      </c>
      <c r="VBU13" s="1" t="s">
        <v>14</v>
      </c>
      <c r="VBV13" s="1" t="s">
        <v>14</v>
      </c>
      <c r="VBW13" s="1" t="s">
        <v>14</v>
      </c>
      <c r="VBX13" s="1" t="s">
        <v>14</v>
      </c>
      <c r="VBY13" s="1" t="s">
        <v>14</v>
      </c>
      <c r="VBZ13" s="1" t="s">
        <v>14</v>
      </c>
      <c r="VCA13" s="1" t="s">
        <v>14</v>
      </c>
      <c r="VCB13" s="1" t="s">
        <v>14</v>
      </c>
      <c r="VCC13" s="1" t="s">
        <v>14</v>
      </c>
      <c r="VCD13" s="1" t="s">
        <v>14</v>
      </c>
      <c r="VCE13" s="1" t="s">
        <v>14</v>
      </c>
      <c r="VCF13" s="1" t="s">
        <v>14</v>
      </c>
      <c r="VCG13" s="1" t="s">
        <v>14</v>
      </c>
      <c r="VCH13" s="1" t="s">
        <v>14</v>
      </c>
      <c r="VCI13" s="1" t="s">
        <v>14</v>
      </c>
      <c r="VCJ13" s="1" t="s">
        <v>14</v>
      </c>
      <c r="VCK13" s="1" t="s">
        <v>14</v>
      </c>
      <c r="VCL13" s="1" t="s">
        <v>14</v>
      </c>
      <c r="VCM13" s="1" t="s">
        <v>14</v>
      </c>
      <c r="VCN13" s="1" t="s">
        <v>14</v>
      </c>
      <c r="VCO13" s="1" t="s">
        <v>14</v>
      </c>
      <c r="VCP13" s="1" t="s">
        <v>14</v>
      </c>
      <c r="VCQ13" s="1" t="s">
        <v>14</v>
      </c>
      <c r="VCR13" s="1" t="s">
        <v>14</v>
      </c>
      <c r="VCS13" s="1" t="s">
        <v>14</v>
      </c>
      <c r="VCT13" s="1" t="s">
        <v>14</v>
      </c>
      <c r="VCU13" s="1" t="s">
        <v>14</v>
      </c>
      <c r="VCV13" s="1" t="s">
        <v>14</v>
      </c>
      <c r="VCW13" s="1" t="s">
        <v>14</v>
      </c>
      <c r="VCX13" s="1" t="s">
        <v>14</v>
      </c>
      <c r="VCY13" s="1" t="s">
        <v>14</v>
      </c>
      <c r="VCZ13" s="1" t="s">
        <v>14</v>
      </c>
      <c r="VDA13" s="1" t="s">
        <v>14</v>
      </c>
      <c r="VDB13" s="1" t="s">
        <v>14</v>
      </c>
      <c r="VDC13" s="1" t="s">
        <v>14</v>
      </c>
      <c r="VDD13" s="1" t="s">
        <v>14</v>
      </c>
      <c r="VDE13" s="1" t="s">
        <v>14</v>
      </c>
      <c r="VDF13" s="1" t="s">
        <v>14</v>
      </c>
      <c r="VDG13" s="1" t="s">
        <v>14</v>
      </c>
      <c r="VDH13" s="1" t="s">
        <v>14</v>
      </c>
      <c r="VDI13" s="1" t="s">
        <v>14</v>
      </c>
      <c r="VDJ13" s="1" t="s">
        <v>14</v>
      </c>
      <c r="VDK13" s="1" t="s">
        <v>14</v>
      </c>
      <c r="VDL13" s="1" t="s">
        <v>14</v>
      </c>
      <c r="VDM13" s="1" t="s">
        <v>14</v>
      </c>
      <c r="VDN13" s="1" t="s">
        <v>14</v>
      </c>
      <c r="VDO13" s="1" t="s">
        <v>14</v>
      </c>
      <c r="VDP13" s="1" t="s">
        <v>14</v>
      </c>
      <c r="VDQ13" s="1" t="s">
        <v>14</v>
      </c>
      <c r="VDR13" s="1" t="s">
        <v>14</v>
      </c>
      <c r="VDS13" s="1" t="s">
        <v>14</v>
      </c>
      <c r="VDT13" s="1" t="s">
        <v>14</v>
      </c>
      <c r="VDU13" s="1" t="s">
        <v>14</v>
      </c>
      <c r="VDV13" s="1" t="s">
        <v>14</v>
      </c>
      <c r="VDW13" s="1" t="s">
        <v>14</v>
      </c>
      <c r="VDX13" s="1" t="s">
        <v>14</v>
      </c>
      <c r="VDY13" s="1" t="s">
        <v>14</v>
      </c>
      <c r="VDZ13" s="1" t="s">
        <v>14</v>
      </c>
      <c r="VEA13" s="1" t="s">
        <v>14</v>
      </c>
      <c r="VEB13" s="1" t="s">
        <v>14</v>
      </c>
      <c r="VEC13" s="1" t="s">
        <v>14</v>
      </c>
      <c r="VED13" s="1" t="s">
        <v>14</v>
      </c>
      <c r="VEE13" s="1" t="s">
        <v>14</v>
      </c>
      <c r="VEF13" s="1" t="s">
        <v>14</v>
      </c>
      <c r="VEG13" s="1" t="s">
        <v>14</v>
      </c>
      <c r="VEH13" s="1" t="s">
        <v>14</v>
      </c>
      <c r="VEI13" s="1" t="s">
        <v>14</v>
      </c>
      <c r="VEJ13" s="1" t="s">
        <v>14</v>
      </c>
      <c r="VEK13" s="1" t="s">
        <v>14</v>
      </c>
      <c r="VEL13" s="1" t="s">
        <v>14</v>
      </c>
      <c r="VEM13" s="1" t="s">
        <v>14</v>
      </c>
      <c r="VEN13" s="1" t="s">
        <v>14</v>
      </c>
      <c r="VEO13" s="1" t="s">
        <v>14</v>
      </c>
      <c r="VEP13" s="1" t="s">
        <v>14</v>
      </c>
      <c r="VEQ13" s="1" t="s">
        <v>14</v>
      </c>
      <c r="VER13" s="1" t="s">
        <v>14</v>
      </c>
      <c r="VES13" s="1" t="s">
        <v>14</v>
      </c>
      <c r="VET13" s="1" t="s">
        <v>14</v>
      </c>
      <c r="VEU13" s="1" t="s">
        <v>14</v>
      </c>
      <c r="VEV13" s="1" t="s">
        <v>14</v>
      </c>
      <c r="VEW13" s="1" t="s">
        <v>14</v>
      </c>
      <c r="VEX13" s="1" t="s">
        <v>14</v>
      </c>
      <c r="VEY13" s="1" t="s">
        <v>14</v>
      </c>
      <c r="VEZ13" s="1" t="s">
        <v>14</v>
      </c>
      <c r="VFA13" s="1" t="s">
        <v>14</v>
      </c>
      <c r="VFB13" s="1" t="s">
        <v>14</v>
      </c>
      <c r="VFC13" s="1" t="s">
        <v>14</v>
      </c>
      <c r="VFD13" s="1" t="s">
        <v>14</v>
      </c>
      <c r="VFE13" s="1" t="s">
        <v>14</v>
      </c>
      <c r="VFF13" s="1" t="s">
        <v>14</v>
      </c>
      <c r="VFG13" s="1" t="s">
        <v>14</v>
      </c>
      <c r="VFH13" s="1" t="s">
        <v>14</v>
      </c>
      <c r="VFI13" s="1" t="s">
        <v>14</v>
      </c>
      <c r="VFJ13" s="1" t="s">
        <v>14</v>
      </c>
      <c r="VFK13" s="1" t="s">
        <v>14</v>
      </c>
      <c r="VFL13" s="1" t="s">
        <v>14</v>
      </c>
      <c r="VFM13" s="1" t="s">
        <v>14</v>
      </c>
      <c r="VFN13" s="1" t="s">
        <v>14</v>
      </c>
      <c r="VFO13" s="1" t="s">
        <v>14</v>
      </c>
      <c r="VFP13" s="1" t="s">
        <v>14</v>
      </c>
      <c r="VFQ13" s="1" t="s">
        <v>14</v>
      </c>
      <c r="VFR13" s="1" t="s">
        <v>14</v>
      </c>
      <c r="VFS13" s="1" t="s">
        <v>14</v>
      </c>
      <c r="VFT13" s="1" t="s">
        <v>14</v>
      </c>
      <c r="VFU13" s="1" t="s">
        <v>14</v>
      </c>
      <c r="VFV13" s="1" t="s">
        <v>14</v>
      </c>
      <c r="VFW13" s="1" t="s">
        <v>14</v>
      </c>
      <c r="VFX13" s="1" t="s">
        <v>14</v>
      </c>
      <c r="VFY13" s="1" t="s">
        <v>14</v>
      </c>
      <c r="VFZ13" s="1" t="s">
        <v>14</v>
      </c>
      <c r="VGA13" s="1" t="s">
        <v>14</v>
      </c>
      <c r="VGB13" s="1" t="s">
        <v>14</v>
      </c>
      <c r="VGC13" s="1" t="s">
        <v>14</v>
      </c>
      <c r="VGD13" s="1" t="s">
        <v>14</v>
      </c>
      <c r="VGE13" s="1" t="s">
        <v>14</v>
      </c>
      <c r="VGF13" s="1" t="s">
        <v>14</v>
      </c>
      <c r="VGG13" s="1" t="s">
        <v>14</v>
      </c>
      <c r="VGH13" s="1" t="s">
        <v>14</v>
      </c>
      <c r="VGI13" s="1" t="s">
        <v>14</v>
      </c>
      <c r="VGJ13" s="1" t="s">
        <v>14</v>
      </c>
      <c r="VGK13" s="1" t="s">
        <v>14</v>
      </c>
      <c r="VGL13" s="1" t="s">
        <v>14</v>
      </c>
      <c r="VGM13" s="1" t="s">
        <v>14</v>
      </c>
      <c r="VGN13" s="1" t="s">
        <v>14</v>
      </c>
      <c r="VGO13" s="1" t="s">
        <v>14</v>
      </c>
      <c r="VGP13" s="1" t="s">
        <v>14</v>
      </c>
      <c r="VGQ13" s="1" t="s">
        <v>14</v>
      </c>
      <c r="VGR13" s="1" t="s">
        <v>14</v>
      </c>
      <c r="VGS13" s="1" t="s">
        <v>14</v>
      </c>
      <c r="VGT13" s="1" t="s">
        <v>14</v>
      </c>
      <c r="VGU13" s="1" t="s">
        <v>14</v>
      </c>
      <c r="VGV13" s="1" t="s">
        <v>14</v>
      </c>
      <c r="VGW13" s="1" t="s">
        <v>14</v>
      </c>
      <c r="VGX13" s="1" t="s">
        <v>14</v>
      </c>
      <c r="VGY13" s="1" t="s">
        <v>14</v>
      </c>
      <c r="VGZ13" s="1" t="s">
        <v>14</v>
      </c>
      <c r="VHA13" s="1" t="s">
        <v>14</v>
      </c>
      <c r="VHB13" s="1" t="s">
        <v>14</v>
      </c>
      <c r="VHC13" s="1" t="s">
        <v>14</v>
      </c>
      <c r="VHD13" s="1" t="s">
        <v>14</v>
      </c>
      <c r="VHE13" s="1" t="s">
        <v>14</v>
      </c>
      <c r="VHF13" s="1" t="s">
        <v>14</v>
      </c>
      <c r="VHG13" s="1" t="s">
        <v>14</v>
      </c>
      <c r="VHH13" s="1" t="s">
        <v>14</v>
      </c>
      <c r="VHI13" s="1" t="s">
        <v>14</v>
      </c>
      <c r="VHJ13" s="1" t="s">
        <v>14</v>
      </c>
      <c r="VHK13" s="1" t="s">
        <v>14</v>
      </c>
      <c r="VHL13" s="1" t="s">
        <v>14</v>
      </c>
      <c r="VHM13" s="1" t="s">
        <v>14</v>
      </c>
      <c r="VHN13" s="1" t="s">
        <v>14</v>
      </c>
      <c r="VHO13" s="1" t="s">
        <v>14</v>
      </c>
      <c r="VHP13" s="1" t="s">
        <v>14</v>
      </c>
      <c r="VHQ13" s="1" t="s">
        <v>14</v>
      </c>
      <c r="VHR13" s="1" t="s">
        <v>14</v>
      </c>
      <c r="VHS13" s="1" t="s">
        <v>14</v>
      </c>
      <c r="VHT13" s="1" t="s">
        <v>14</v>
      </c>
      <c r="VHU13" s="1" t="s">
        <v>14</v>
      </c>
      <c r="VHV13" s="1" t="s">
        <v>14</v>
      </c>
      <c r="VHW13" s="1" t="s">
        <v>14</v>
      </c>
      <c r="VHX13" s="1" t="s">
        <v>14</v>
      </c>
      <c r="VHY13" s="1" t="s">
        <v>14</v>
      </c>
      <c r="VHZ13" s="1" t="s">
        <v>14</v>
      </c>
      <c r="VIA13" s="1" t="s">
        <v>14</v>
      </c>
      <c r="VIB13" s="1" t="s">
        <v>14</v>
      </c>
      <c r="VIC13" s="1" t="s">
        <v>14</v>
      </c>
      <c r="VID13" s="1" t="s">
        <v>14</v>
      </c>
      <c r="VIE13" s="1" t="s">
        <v>14</v>
      </c>
      <c r="VIF13" s="1" t="s">
        <v>14</v>
      </c>
      <c r="VIG13" s="1" t="s">
        <v>14</v>
      </c>
      <c r="VIH13" s="1" t="s">
        <v>14</v>
      </c>
      <c r="VII13" s="1" t="s">
        <v>14</v>
      </c>
      <c r="VIJ13" s="1" t="s">
        <v>14</v>
      </c>
      <c r="VIK13" s="1" t="s">
        <v>14</v>
      </c>
      <c r="VIL13" s="1" t="s">
        <v>14</v>
      </c>
      <c r="VIM13" s="1" t="s">
        <v>14</v>
      </c>
      <c r="VIN13" s="1" t="s">
        <v>14</v>
      </c>
      <c r="VIO13" s="1" t="s">
        <v>14</v>
      </c>
      <c r="VIP13" s="1" t="s">
        <v>14</v>
      </c>
      <c r="VIQ13" s="1" t="s">
        <v>14</v>
      </c>
      <c r="VIR13" s="1" t="s">
        <v>14</v>
      </c>
      <c r="VIS13" s="1" t="s">
        <v>14</v>
      </c>
      <c r="VIT13" s="1" t="s">
        <v>14</v>
      </c>
      <c r="VIU13" s="1" t="s">
        <v>14</v>
      </c>
      <c r="VIV13" s="1" t="s">
        <v>14</v>
      </c>
      <c r="VIW13" s="1" t="s">
        <v>14</v>
      </c>
      <c r="VIX13" s="1" t="s">
        <v>14</v>
      </c>
      <c r="VIY13" s="1" t="s">
        <v>14</v>
      </c>
      <c r="VIZ13" s="1" t="s">
        <v>14</v>
      </c>
      <c r="VJA13" s="1" t="s">
        <v>14</v>
      </c>
      <c r="VJB13" s="1" t="s">
        <v>14</v>
      </c>
      <c r="VJC13" s="1" t="s">
        <v>14</v>
      </c>
      <c r="VJD13" s="1" t="s">
        <v>14</v>
      </c>
      <c r="VJE13" s="1" t="s">
        <v>14</v>
      </c>
      <c r="VJF13" s="1" t="s">
        <v>14</v>
      </c>
      <c r="VJG13" s="1" t="s">
        <v>14</v>
      </c>
      <c r="VJH13" s="1" t="s">
        <v>14</v>
      </c>
      <c r="VJI13" s="1" t="s">
        <v>14</v>
      </c>
      <c r="VJJ13" s="1" t="s">
        <v>14</v>
      </c>
      <c r="VJK13" s="1" t="s">
        <v>14</v>
      </c>
      <c r="VJL13" s="1" t="s">
        <v>14</v>
      </c>
      <c r="VJM13" s="1" t="s">
        <v>14</v>
      </c>
      <c r="VJN13" s="1" t="s">
        <v>14</v>
      </c>
      <c r="VJO13" s="1" t="s">
        <v>14</v>
      </c>
      <c r="VJP13" s="1" t="s">
        <v>14</v>
      </c>
      <c r="VJQ13" s="1" t="s">
        <v>14</v>
      </c>
      <c r="VJR13" s="1" t="s">
        <v>14</v>
      </c>
      <c r="VJS13" s="1" t="s">
        <v>14</v>
      </c>
      <c r="VJT13" s="1" t="s">
        <v>14</v>
      </c>
      <c r="VJU13" s="1" t="s">
        <v>14</v>
      </c>
      <c r="VJV13" s="1" t="s">
        <v>14</v>
      </c>
      <c r="VJW13" s="1" t="s">
        <v>14</v>
      </c>
      <c r="VJX13" s="1" t="s">
        <v>14</v>
      </c>
      <c r="VJY13" s="1" t="s">
        <v>14</v>
      </c>
      <c r="VJZ13" s="1" t="s">
        <v>14</v>
      </c>
      <c r="VKA13" s="1" t="s">
        <v>14</v>
      </c>
      <c r="VKB13" s="1" t="s">
        <v>14</v>
      </c>
      <c r="VKC13" s="1" t="s">
        <v>14</v>
      </c>
      <c r="VKD13" s="1" t="s">
        <v>14</v>
      </c>
      <c r="VKE13" s="1" t="s">
        <v>14</v>
      </c>
      <c r="VKF13" s="1" t="s">
        <v>14</v>
      </c>
      <c r="VKG13" s="1" t="s">
        <v>14</v>
      </c>
      <c r="VKH13" s="1" t="s">
        <v>14</v>
      </c>
      <c r="VKI13" s="1" t="s">
        <v>14</v>
      </c>
      <c r="VKJ13" s="1" t="s">
        <v>14</v>
      </c>
      <c r="VKK13" s="1" t="s">
        <v>14</v>
      </c>
      <c r="VKL13" s="1" t="s">
        <v>14</v>
      </c>
      <c r="VKM13" s="1" t="s">
        <v>14</v>
      </c>
      <c r="VKN13" s="1" t="s">
        <v>14</v>
      </c>
      <c r="VKO13" s="1" t="s">
        <v>14</v>
      </c>
      <c r="VKP13" s="1" t="s">
        <v>14</v>
      </c>
      <c r="VKQ13" s="1" t="s">
        <v>14</v>
      </c>
      <c r="VKR13" s="1" t="s">
        <v>14</v>
      </c>
      <c r="VKS13" s="1" t="s">
        <v>14</v>
      </c>
      <c r="VKT13" s="1" t="s">
        <v>14</v>
      </c>
      <c r="VKU13" s="1" t="s">
        <v>14</v>
      </c>
      <c r="VKV13" s="1" t="s">
        <v>14</v>
      </c>
      <c r="VKW13" s="1" t="s">
        <v>14</v>
      </c>
      <c r="VKX13" s="1" t="s">
        <v>14</v>
      </c>
      <c r="VKY13" s="1" t="s">
        <v>14</v>
      </c>
      <c r="VKZ13" s="1" t="s">
        <v>14</v>
      </c>
      <c r="VLA13" s="1" t="s">
        <v>14</v>
      </c>
      <c r="VLB13" s="1" t="s">
        <v>14</v>
      </c>
      <c r="VLC13" s="1" t="s">
        <v>14</v>
      </c>
      <c r="VLD13" s="1" t="s">
        <v>14</v>
      </c>
      <c r="VLE13" s="1" t="s">
        <v>14</v>
      </c>
      <c r="VLF13" s="1" t="s">
        <v>14</v>
      </c>
      <c r="VLG13" s="1" t="s">
        <v>14</v>
      </c>
      <c r="VLH13" s="1" t="s">
        <v>14</v>
      </c>
      <c r="VLI13" s="1" t="s">
        <v>14</v>
      </c>
      <c r="VLJ13" s="1" t="s">
        <v>14</v>
      </c>
      <c r="VLK13" s="1" t="s">
        <v>14</v>
      </c>
      <c r="VLL13" s="1" t="s">
        <v>14</v>
      </c>
      <c r="VLM13" s="1" t="s">
        <v>14</v>
      </c>
      <c r="VLN13" s="1" t="s">
        <v>14</v>
      </c>
      <c r="VLO13" s="1" t="s">
        <v>14</v>
      </c>
      <c r="VLP13" s="1" t="s">
        <v>14</v>
      </c>
      <c r="VLQ13" s="1" t="s">
        <v>14</v>
      </c>
      <c r="VLR13" s="1" t="s">
        <v>14</v>
      </c>
      <c r="VLS13" s="1" t="s">
        <v>14</v>
      </c>
      <c r="VLT13" s="1" t="s">
        <v>14</v>
      </c>
      <c r="VLU13" s="1" t="s">
        <v>14</v>
      </c>
      <c r="VLV13" s="1" t="s">
        <v>14</v>
      </c>
      <c r="VLW13" s="1" t="s">
        <v>14</v>
      </c>
      <c r="VLX13" s="1" t="s">
        <v>14</v>
      </c>
      <c r="VLY13" s="1" t="s">
        <v>14</v>
      </c>
      <c r="VLZ13" s="1" t="s">
        <v>14</v>
      </c>
      <c r="VMA13" s="1" t="s">
        <v>14</v>
      </c>
      <c r="VMB13" s="1" t="s">
        <v>14</v>
      </c>
      <c r="VMC13" s="1" t="s">
        <v>14</v>
      </c>
      <c r="VMD13" s="1" t="s">
        <v>14</v>
      </c>
      <c r="VME13" s="1" t="s">
        <v>14</v>
      </c>
      <c r="VMF13" s="1" t="s">
        <v>14</v>
      </c>
      <c r="VMG13" s="1" t="s">
        <v>14</v>
      </c>
      <c r="VMH13" s="1" t="s">
        <v>14</v>
      </c>
      <c r="VMI13" s="1" t="s">
        <v>14</v>
      </c>
      <c r="VMJ13" s="1" t="s">
        <v>14</v>
      </c>
      <c r="VMK13" s="1" t="s">
        <v>14</v>
      </c>
      <c r="VML13" s="1" t="s">
        <v>14</v>
      </c>
      <c r="VMM13" s="1" t="s">
        <v>14</v>
      </c>
      <c r="VMN13" s="1" t="s">
        <v>14</v>
      </c>
      <c r="VMO13" s="1" t="s">
        <v>14</v>
      </c>
      <c r="VMP13" s="1" t="s">
        <v>14</v>
      </c>
      <c r="VMQ13" s="1" t="s">
        <v>14</v>
      </c>
      <c r="VMR13" s="1" t="s">
        <v>14</v>
      </c>
      <c r="VMS13" s="1" t="s">
        <v>14</v>
      </c>
      <c r="VMT13" s="1" t="s">
        <v>14</v>
      </c>
      <c r="VMU13" s="1" t="s">
        <v>14</v>
      </c>
      <c r="VMV13" s="1" t="s">
        <v>14</v>
      </c>
      <c r="VMW13" s="1" t="s">
        <v>14</v>
      </c>
      <c r="VMX13" s="1" t="s">
        <v>14</v>
      </c>
      <c r="VMY13" s="1" t="s">
        <v>14</v>
      </c>
      <c r="VMZ13" s="1" t="s">
        <v>14</v>
      </c>
      <c r="VNA13" s="1" t="s">
        <v>14</v>
      </c>
      <c r="VNB13" s="1" t="s">
        <v>14</v>
      </c>
      <c r="VNC13" s="1" t="s">
        <v>14</v>
      </c>
      <c r="VND13" s="1" t="s">
        <v>14</v>
      </c>
      <c r="VNE13" s="1" t="s">
        <v>14</v>
      </c>
      <c r="VNF13" s="1" t="s">
        <v>14</v>
      </c>
      <c r="VNG13" s="1" t="s">
        <v>14</v>
      </c>
      <c r="VNH13" s="1" t="s">
        <v>14</v>
      </c>
      <c r="VNI13" s="1" t="s">
        <v>14</v>
      </c>
      <c r="VNJ13" s="1" t="s">
        <v>14</v>
      </c>
      <c r="VNK13" s="1" t="s">
        <v>14</v>
      </c>
      <c r="VNL13" s="1" t="s">
        <v>14</v>
      </c>
      <c r="VNM13" s="1" t="s">
        <v>14</v>
      </c>
      <c r="VNN13" s="1" t="s">
        <v>14</v>
      </c>
      <c r="VNO13" s="1" t="s">
        <v>14</v>
      </c>
      <c r="VNP13" s="1" t="s">
        <v>14</v>
      </c>
      <c r="VNQ13" s="1" t="s">
        <v>14</v>
      </c>
      <c r="VNR13" s="1" t="s">
        <v>14</v>
      </c>
      <c r="VNS13" s="1" t="s">
        <v>14</v>
      </c>
      <c r="VNT13" s="1" t="s">
        <v>14</v>
      </c>
      <c r="VNU13" s="1" t="s">
        <v>14</v>
      </c>
      <c r="VNV13" s="1" t="s">
        <v>14</v>
      </c>
      <c r="VNW13" s="1" t="s">
        <v>14</v>
      </c>
      <c r="VNX13" s="1" t="s">
        <v>14</v>
      </c>
      <c r="VNY13" s="1" t="s">
        <v>14</v>
      </c>
      <c r="VNZ13" s="1" t="s">
        <v>14</v>
      </c>
      <c r="VOA13" s="1" t="s">
        <v>14</v>
      </c>
      <c r="VOB13" s="1" t="s">
        <v>14</v>
      </c>
      <c r="VOC13" s="1" t="s">
        <v>14</v>
      </c>
      <c r="VOD13" s="1" t="s">
        <v>14</v>
      </c>
      <c r="VOE13" s="1" t="s">
        <v>14</v>
      </c>
      <c r="VOF13" s="1" t="s">
        <v>14</v>
      </c>
      <c r="VOG13" s="1" t="s">
        <v>14</v>
      </c>
      <c r="VOH13" s="1" t="s">
        <v>14</v>
      </c>
      <c r="VOI13" s="1" t="s">
        <v>14</v>
      </c>
      <c r="VOJ13" s="1" t="s">
        <v>14</v>
      </c>
      <c r="VOK13" s="1" t="s">
        <v>14</v>
      </c>
      <c r="VOL13" s="1" t="s">
        <v>14</v>
      </c>
      <c r="VOM13" s="1" t="s">
        <v>14</v>
      </c>
      <c r="VON13" s="1" t="s">
        <v>14</v>
      </c>
      <c r="VOO13" s="1" t="s">
        <v>14</v>
      </c>
      <c r="VOP13" s="1" t="s">
        <v>14</v>
      </c>
      <c r="VOQ13" s="1" t="s">
        <v>14</v>
      </c>
      <c r="VOR13" s="1" t="s">
        <v>14</v>
      </c>
      <c r="VOS13" s="1" t="s">
        <v>14</v>
      </c>
      <c r="VOT13" s="1" t="s">
        <v>14</v>
      </c>
      <c r="VOU13" s="1" t="s">
        <v>14</v>
      </c>
      <c r="VOV13" s="1" t="s">
        <v>14</v>
      </c>
      <c r="VOW13" s="1" t="s">
        <v>14</v>
      </c>
      <c r="VOX13" s="1" t="s">
        <v>14</v>
      </c>
      <c r="VOY13" s="1" t="s">
        <v>14</v>
      </c>
      <c r="VOZ13" s="1" t="s">
        <v>14</v>
      </c>
      <c r="VPA13" s="1" t="s">
        <v>14</v>
      </c>
      <c r="VPB13" s="1" t="s">
        <v>14</v>
      </c>
      <c r="VPC13" s="1" t="s">
        <v>14</v>
      </c>
      <c r="VPD13" s="1" t="s">
        <v>14</v>
      </c>
      <c r="VPE13" s="1" t="s">
        <v>14</v>
      </c>
      <c r="VPF13" s="1" t="s">
        <v>14</v>
      </c>
      <c r="VPG13" s="1" t="s">
        <v>14</v>
      </c>
      <c r="VPH13" s="1" t="s">
        <v>14</v>
      </c>
      <c r="VPI13" s="1" t="s">
        <v>14</v>
      </c>
      <c r="VPJ13" s="1" t="s">
        <v>14</v>
      </c>
      <c r="VPK13" s="1" t="s">
        <v>14</v>
      </c>
      <c r="VPL13" s="1" t="s">
        <v>14</v>
      </c>
      <c r="VPM13" s="1" t="s">
        <v>14</v>
      </c>
      <c r="VPN13" s="1" t="s">
        <v>14</v>
      </c>
      <c r="VPO13" s="1" t="s">
        <v>14</v>
      </c>
      <c r="VPP13" s="1" t="s">
        <v>14</v>
      </c>
      <c r="VPQ13" s="1" t="s">
        <v>14</v>
      </c>
      <c r="VPR13" s="1" t="s">
        <v>14</v>
      </c>
      <c r="VPS13" s="1" t="s">
        <v>14</v>
      </c>
      <c r="VPT13" s="1" t="s">
        <v>14</v>
      </c>
      <c r="VPU13" s="1" t="s">
        <v>14</v>
      </c>
      <c r="VPV13" s="1" t="s">
        <v>14</v>
      </c>
      <c r="VPW13" s="1" t="s">
        <v>14</v>
      </c>
      <c r="VPX13" s="1" t="s">
        <v>14</v>
      </c>
      <c r="VPY13" s="1" t="s">
        <v>14</v>
      </c>
      <c r="VPZ13" s="1" t="s">
        <v>14</v>
      </c>
      <c r="VQA13" s="1" t="s">
        <v>14</v>
      </c>
      <c r="VQB13" s="1" t="s">
        <v>14</v>
      </c>
      <c r="VQC13" s="1" t="s">
        <v>14</v>
      </c>
      <c r="VQD13" s="1" t="s">
        <v>14</v>
      </c>
      <c r="VQE13" s="1" t="s">
        <v>14</v>
      </c>
      <c r="VQF13" s="1" t="s">
        <v>14</v>
      </c>
      <c r="VQG13" s="1" t="s">
        <v>14</v>
      </c>
      <c r="VQH13" s="1" t="s">
        <v>14</v>
      </c>
      <c r="VQI13" s="1" t="s">
        <v>14</v>
      </c>
      <c r="VQJ13" s="1" t="s">
        <v>14</v>
      </c>
      <c r="VQK13" s="1" t="s">
        <v>14</v>
      </c>
      <c r="VQL13" s="1" t="s">
        <v>14</v>
      </c>
      <c r="VQM13" s="1" t="s">
        <v>14</v>
      </c>
      <c r="VQN13" s="1" t="s">
        <v>14</v>
      </c>
      <c r="VQO13" s="1" t="s">
        <v>14</v>
      </c>
      <c r="VQP13" s="1" t="s">
        <v>14</v>
      </c>
      <c r="VQQ13" s="1" t="s">
        <v>14</v>
      </c>
      <c r="VQR13" s="1" t="s">
        <v>14</v>
      </c>
      <c r="VQS13" s="1" t="s">
        <v>14</v>
      </c>
      <c r="VQT13" s="1" t="s">
        <v>14</v>
      </c>
      <c r="VQU13" s="1" t="s">
        <v>14</v>
      </c>
      <c r="VQV13" s="1" t="s">
        <v>14</v>
      </c>
      <c r="VQW13" s="1" t="s">
        <v>14</v>
      </c>
      <c r="VQX13" s="1" t="s">
        <v>14</v>
      </c>
      <c r="VQY13" s="1" t="s">
        <v>14</v>
      </c>
      <c r="VQZ13" s="1" t="s">
        <v>14</v>
      </c>
      <c r="VRA13" s="1" t="s">
        <v>14</v>
      </c>
      <c r="VRB13" s="1" t="s">
        <v>14</v>
      </c>
      <c r="VRC13" s="1" t="s">
        <v>14</v>
      </c>
      <c r="VRD13" s="1" t="s">
        <v>14</v>
      </c>
      <c r="VRE13" s="1" t="s">
        <v>14</v>
      </c>
      <c r="VRF13" s="1" t="s">
        <v>14</v>
      </c>
      <c r="VRG13" s="1" t="s">
        <v>14</v>
      </c>
      <c r="VRH13" s="1" t="s">
        <v>14</v>
      </c>
      <c r="VRI13" s="1" t="s">
        <v>14</v>
      </c>
      <c r="VRJ13" s="1" t="s">
        <v>14</v>
      </c>
      <c r="VRK13" s="1" t="s">
        <v>14</v>
      </c>
      <c r="VRL13" s="1" t="s">
        <v>14</v>
      </c>
      <c r="VRM13" s="1" t="s">
        <v>14</v>
      </c>
      <c r="VRN13" s="1" t="s">
        <v>14</v>
      </c>
      <c r="VRO13" s="1" t="s">
        <v>14</v>
      </c>
      <c r="VRP13" s="1" t="s">
        <v>14</v>
      </c>
      <c r="VRQ13" s="1" t="s">
        <v>14</v>
      </c>
      <c r="VRR13" s="1" t="s">
        <v>14</v>
      </c>
      <c r="VRS13" s="1" t="s">
        <v>14</v>
      </c>
      <c r="VRT13" s="1" t="s">
        <v>14</v>
      </c>
      <c r="VRU13" s="1" t="s">
        <v>14</v>
      </c>
      <c r="VRV13" s="1" t="s">
        <v>14</v>
      </c>
      <c r="VRW13" s="1" t="s">
        <v>14</v>
      </c>
      <c r="VRX13" s="1" t="s">
        <v>14</v>
      </c>
      <c r="VRY13" s="1" t="s">
        <v>14</v>
      </c>
      <c r="VRZ13" s="1" t="s">
        <v>14</v>
      </c>
      <c r="VSA13" s="1" t="s">
        <v>14</v>
      </c>
      <c r="VSB13" s="1" t="s">
        <v>14</v>
      </c>
      <c r="VSC13" s="1" t="s">
        <v>14</v>
      </c>
      <c r="VSD13" s="1" t="s">
        <v>14</v>
      </c>
      <c r="VSE13" s="1" t="s">
        <v>14</v>
      </c>
      <c r="VSF13" s="1" t="s">
        <v>14</v>
      </c>
      <c r="VSG13" s="1" t="s">
        <v>14</v>
      </c>
      <c r="VSH13" s="1" t="s">
        <v>14</v>
      </c>
      <c r="VSI13" s="1" t="s">
        <v>14</v>
      </c>
      <c r="VSJ13" s="1" t="s">
        <v>14</v>
      </c>
      <c r="VSK13" s="1" t="s">
        <v>14</v>
      </c>
      <c r="VSL13" s="1" t="s">
        <v>14</v>
      </c>
      <c r="VSM13" s="1" t="s">
        <v>14</v>
      </c>
      <c r="VSN13" s="1" t="s">
        <v>14</v>
      </c>
      <c r="VSO13" s="1" t="s">
        <v>14</v>
      </c>
      <c r="VSP13" s="1" t="s">
        <v>14</v>
      </c>
      <c r="VSQ13" s="1" t="s">
        <v>14</v>
      </c>
      <c r="VSR13" s="1" t="s">
        <v>14</v>
      </c>
      <c r="VSS13" s="1" t="s">
        <v>14</v>
      </c>
      <c r="VST13" s="1" t="s">
        <v>14</v>
      </c>
      <c r="VSU13" s="1" t="s">
        <v>14</v>
      </c>
      <c r="VSV13" s="1" t="s">
        <v>14</v>
      </c>
      <c r="VSW13" s="1" t="s">
        <v>14</v>
      </c>
      <c r="VSX13" s="1" t="s">
        <v>14</v>
      </c>
      <c r="VSY13" s="1" t="s">
        <v>14</v>
      </c>
      <c r="VSZ13" s="1" t="s">
        <v>14</v>
      </c>
      <c r="VTA13" s="1" t="s">
        <v>14</v>
      </c>
      <c r="VTB13" s="1" t="s">
        <v>14</v>
      </c>
      <c r="VTC13" s="1" t="s">
        <v>14</v>
      </c>
      <c r="VTD13" s="1" t="s">
        <v>14</v>
      </c>
      <c r="VTE13" s="1" t="s">
        <v>14</v>
      </c>
      <c r="VTF13" s="1" t="s">
        <v>14</v>
      </c>
      <c r="VTG13" s="1" t="s">
        <v>14</v>
      </c>
      <c r="VTH13" s="1" t="s">
        <v>14</v>
      </c>
      <c r="VTI13" s="1" t="s">
        <v>14</v>
      </c>
      <c r="VTJ13" s="1" t="s">
        <v>14</v>
      </c>
      <c r="VTK13" s="1" t="s">
        <v>14</v>
      </c>
      <c r="VTL13" s="1" t="s">
        <v>14</v>
      </c>
      <c r="VTM13" s="1" t="s">
        <v>14</v>
      </c>
      <c r="VTN13" s="1" t="s">
        <v>14</v>
      </c>
      <c r="VTO13" s="1" t="s">
        <v>14</v>
      </c>
      <c r="VTP13" s="1" t="s">
        <v>14</v>
      </c>
      <c r="VTQ13" s="1" t="s">
        <v>14</v>
      </c>
      <c r="VTR13" s="1" t="s">
        <v>14</v>
      </c>
      <c r="VTS13" s="1" t="s">
        <v>14</v>
      </c>
      <c r="VTT13" s="1" t="s">
        <v>14</v>
      </c>
      <c r="VTU13" s="1" t="s">
        <v>14</v>
      </c>
      <c r="VTV13" s="1" t="s">
        <v>14</v>
      </c>
      <c r="VTW13" s="1" t="s">
        <v>14</v>
      </c>
      <c r="VTX13" s="1" t="s">
        <v>14</v>
      </c>
      <c r="VTY13" s="1" t="s">
        <v>14</v>
      </c>
      <c r="VTZ13" s="1" t="s">
        <v>14</v>
      </c>
      <c r="VUA13" s="1" t="s">
        <v>14</v>
      </c>
      <c r="VUB13" s="1" t="s">
        <v>14</v>
      </c>
      <c r="VUC13" s="1" t="s">
        <v>14</v>
      </c>
      <c r="VUD13" s="1" t="s">
        <v>14</v>
      </c>
      <c r="VUE13" s="1" t="s">
        <v>14</v>
      </c>
      <c r="VUF13" s="1" t="s">
        <v>14</v>
      </c>
      <c r="VUG13" s="1" t="s">
        <v>14</v>
      </c>
      <c r="VUH13" s="1" t="s">
        <v>14</v>
      </c>
      <c r="VUI13" s="1" t="s">
        <v>14</v>
      </c>
      <c r="VUJ13" s="1" t="s">
        <v>14</v>
      </c>
      <c r="VUK13" s="1" t="s">
        <v>14</v>
      </c>
      <c r="VUL13" s="1" t="s">
        <v>14</v>
      </c>
      <c r="VUM13" s="1" t="s">
        <v>14</v>
      </c>
      <c r="VUN13" s="1" t="s">
        <v>14</v>
      </c>
      <c r="VUO13" s="1" t="s">
        <v>14</v>
      </c>
      <c r="VUP13" s="1" t="s">
        <v>14</v>
      </c>
      <c r="VUQ13" s="1" t="s">
        <v>14</v>
      </c>
      <c r="VUR13" s="1" t="s">
        <v>14</v>
      </c>
      <c r="VUS13" s="1" t="s">
        <v>14</v>
      </c>
      <c r="VUT13" s="1" t="s">
        <v>14</v>
      </c>
      <c r="VUU13" s="1" t="s">
        <v>14</v>
      </c>
      <c r="VUV13" s="1" t="s">
        <v>14</v>
      </c>
      <c r="VUW13" s="1" t="s">
        <v>14</v>
      </c>
      <c r="VUX13" s="1" t="s">
        <v>14</v>
      </c>
      <c r="VUY13" s="1" t="s">
        <v>14</v>
      </c>
      <c r="VUZ13" s="1" t="s">
        <v>14</v>
      </c>
      <c r="VVA13" s="1" t="s">
        <v>14</v>
      </c>
      <c r="VVB13" s="1" t="s">
        <v>14</v>
      </c>
      <c r="VVC13" s="1" t="s">
        <v>14</v>
      </c>
      <c r="VVD13" s="1" t="s">
        <v>14</v>
      </c>
      <c r="VVE13" s="1" t="s">
        <v>14</v>
      </c>
      <c r="VVF13" s="1" t="s">
        <v>14</v>
      </c>
      <c r="VVG13" s="1" t="s">
        <v>14</v>
      </c>
      <c r="VVH13" s="1" t="s">
        <v>14</v>
      </c>
      <c r="VVI13" s="1" t="s">
        <v>14</v>
      </c>
      <c r="VVJ13" s="1" t="s">
        <v>14</v>
      </c>
      <c r="VVK13" s="1" t="s">
        <v>14</v>
      </c>
      <c r="VVL13" s="1" t="s">
        <v>14</v>
      </c>
      <c r="VVM13" s="1" t="s">
        <v>14</v>
      </c>
      <c r="VVN13" s="1" t="s">
        <v>14</v>
      </c>
      <c r="VVO13" s="1" t="s">
        <v>14</v>
      </c>
      <c r="VVP13" s="1" t="s">
        <v>14</v>
      </c>
      <c r="VVQ13" s="1" t="s">
        <v>14</v>
      </c>
      <c r="VVR13" s="1" t="s">
        <v>14</v>
      </c>
      <c r="VVS13" s="1" t="s">
        <v>14</v>
      </c>
      <c r="VVT13" s="1" t="s">
        <v>14</v>
      </c>
      <c r="VVU13" s="1" t="s">
        <v>14</v>
      </c>
      <c r="VVV13" s="1" t="s">
        <v>14</v>
      </c>
      <c r="VVW13" s="1" t="s">
        <v>14</v>
      </c>
      <c r="VVX13" s="1" t="s">
        <v>14</v>
      </c>
      <c r="VVY13" s="1" t="s">
        <v>14</v>
      </c>
      <c r="VVZ13" s="1" t="s">
        <v>14</v>
      </c>
      <c r="VWA13" s="1" t="s">
        <v>14</v>
      </c>
      <c r="VWB13" s="1" t="s">
        <v>14</v>
      </c>
      <c r="VWC13" s="1" t="s">
        <v>14</v>
      </c>
      <c r="VWD13" s="1" t="s">
        <v>14</v>
      </c>
      <c r="VWE13" s="1" t="s">
        <v>14</v>
      </c>
      <c r="VWF13" s="1" t="s">
        <v>14</v>
      </c>
      <c r="VWG13" s="1" t="s">
        <v>14</v>
      </c>
      <c r="VWH13" s="1" t="s">
        <v>14</v>
      </c>
      <c r="VWI13" s="1" t="s">
        <v>14</v>
      </c>
      <c r="VWJ13" s="1" t="s">
        <v>14</v>
      </c>
      <c r="VWK13" s="1" t="s">
        <v>14</v>
      </c>
      <c r="VWL13" s="1" t="s">
        <v>14</v>
      </c>
      <c r="VWM13" s="1" t="s">
        <v>14</v>
      </c>
      <c r="VWN13" s="1" t="s">
        <v>14</v>
      </c>
      <c r="VWO13" s="1" t="s">
        <v>14</v>
      </c>
      <c r="VWP13" s="1" t="s">
        <v>14</v>
      </c>
      <c r="VWQ13" s="1" t="s">
        <v>14</v>
      </c>
      <c r="VWR13" s="1" t="s">
        <v>14</v>
      </c>
      <c r="VWS13" s="1" t="s">
        <v>14</v>
      </c>
      <c r="VWT13" s="1" t="s">
        <v>14</v>
      </c>
      <c r="VWU13" s="1" t="s">
        <v>14</v>
      </c>
      <c r="VWV13" s="1" t="s">
        <v>14</v>
      </c>
      <c r="VWW13" s="1" t="s">
        <v>14</v>
      </c>
      <c r="VWX13" s="1" t="s">
        <v>14</v>
      </c>
      <c r="VWY13" s="1" t="s">
        <v>14</v>
      </c>
      <c r="VWZ13" s="1" t="s">
        <v>14</v>
      </c>
      <c r="VXA13" s="1" t="s">
        <v>14</v>
      </c>
      <c r="VXB13" s="1" t="s">
        <v>14</v>
      </c>
      <c r="VXC13" s="1" t="s">
        <v>14</v>
      </c>
      <c r="VXD13" s="1" t="s">
        <v>14</v>
      </c>
      <c r="VXE13" s="1" t="s">
        <v>14</v>
      </c>
      <c r="VXF13" s="1" t="s">
        <v>14</v>
      </c>
      <c r="VXG13" s="1" t="s">
        <v>14</v>
      </c>
      <c r="VXH13" s="1" t="s">
        <v>14</v>
      </c>
      <c r="VXI13" s="1" t="s">
        <v>14</v>
      </c>
      <c r="VXJ13" s="1" t="s">
        <v>14</v>
      </c>
      <c r="VXK13" s="1" t="s">
        <v>14</v>
      </c>
      <c r="VXL13" s="1" t="s">
        <v>14</v>
      </c>
      <c r="VXM13" s="1" t="s">
        <v>14</v>
      </c>
      <c r="VXN13" s="1" t="s">
        <v>14</v>
      </c>
      <c r="VXO13" s="1" t="s">
        <v>14</v>
      </c>
      <c r="VXP13" s="1" t="s">
        <v>14</v>
      </c>
      <c r="VXQ13" s="1" t="s">
        <v>14</v>
      </c>
      <c r="VXR13" s="1" t="s">
        <v>14</v>
      </c>
      <c r="VXS13" s="1" t="s">
        <v>14</v>
      </c>
      <c r="VXT13" s="1" t="s">
        <v>14</v>
      </c>
      <c r="VXU13" s="1" t="s">
        <v>14</v>
      </c>
      <c r="VXV13" s="1" t="s">
        <v>14</v>
      </c>
      <c r="VXW13" s="1" t="s">
        <v>14</v>
      </c>
      <c r="VXX13" s="1" t="s">
        <v>14</v>
      </c>
      <c r="VXY13" s="1" t="s">
        <v>14</v>
      </c>
      <c r="VXZ13" s="1" t="s">
        <v>14</v>
      </c>
      <c r="VYA13" s="1" t="s">
        <v>14</v>
      </c>
      <c r="VYB13" s="1" t="s">
        <v>14</v>
      </c>
      <c r="VYC13" s="1" t="s">
        <v>14</v>
      </c>
      <c r="VYD13" s="1" t="s">
        <v>14</v>
      </c>
      <c r="VYE13" s="1" t="s">
        <v>14</v>
      </c>
      <c r="VYF13" s="1" t="s">
        <v>14</v>
      </c>
      <c r="VYG13" s="1" t="s">
        <v>14</v>
      </c>
      <c r="VYH13" s="1" t="s">
        <v>14</v>
      </c>
      <c r="VYI13" s="1" t="s">
        <v>14</v>
      </c>
      <c r="VYJ13" s="1" t="s">
        <v>14</v>
      </c>
      <c r="VYK13" s="1" t="s">
        <v>14</v>
      </c>
      <c r="VYL13" s="1" t="s">
        <v>14</v>
      </c>
      <c r="VYM13" s="1" t="s">
        <v>14</v>
      </c>
      <c r="VYN13" s="1" t="s">
        <v>14</v>
      </c>
      <c r="VYO13" s="1" t="s">
        <v>14</v>
      </c>
      <c r="VYP13" s="1" t="s">
        <v>14</v>
      </c>
      <c r="VYQ13" s="1" t="s">
        <v>14</v>
      </c>
      <c r="VYR13" s="1" t="s">
        <v>14</v>
      </c>
      <c r="VYS13" s="1" t="s">
        <v>14</v>
      </c>
      <c r="VYT13" s="1" t="s">
        <v>14</v>
      </c>
      <c r="VYU13" s="1" t="s">
        <v>14</v>
      </c>
      <c r="VYV13" s="1" t="s">
        <v>14</v>
      </c>
      <c r="VYW13" s="1" t="s">
        <v>14</v>
      </c>
      <c r="VYX13" s="1" t="s">
        <v>14</v>
      </c>
      <c r="VYY13" s="1" t="s">
        <v>14</v>
      </c>
      <c r="VYZ13" s="1" t="s">
        <v>14</v>
      </c>
      <c r="VZA13" s="1" t="s">
        <v>14</v>
      </c>
      <c r="VZB13" s="1" t="s">
        <v>14</v>
      </c>
      <c r="VZC13" s="1" t="s">
        <v>14</v>
      </c>
      <c r="VZD13" s="1" t="s">
        <v>14</v>
      </c>
      <c r="VZE13" s="1" t="s">
        <v>14</v>
      </c>
      <c r="VZF13" s="1" t="s">
        <v>14</v>
      </c>
      <c r="VZG13" s="1" t="s">
        <v>14</v>
      </c>
      <c r="VZH13" s="1" t="s">
        <v>14</v>
      </c>
      <c r="VZI13" s="1" t="s">
        <v>14</v>
      </c>
      <c r="VZJ13" s="1" t="s">
        <v>14</v>
      </c>
      <c r="VZK13" s="1" t="s">
        <v>14</v>
      </c>
      <c r="VZL13" s="1" t="s">
        <v>14</v>
      </c>
      <c r="VZM13" s="1" t="s">
        <v>14</v>
      </c>
      <c r="VZN13" s="1" t="s">
        <v>14</v>
      </c>
      <c r="VZO13" s="1" t="s">
        <v>14</v>
      </c>
      <c r="VZP13" s="1" t="s">
        <v>14</v>
      </c>
      <c r="VZQ13" s="1" t="s">
        <v>14</v>
      </c>
      <c r="VZR13" s="1" t="s">
        <v>14</v>
      </c>
      <c r="VZS13" s="1" t="s">
        <v>14</v>
      </c>
      <c r="VZT13" s="1" t="s">
        <v>14</v>
      </c>
      <c r="VZU13" s="1" t="s">
        <v>14</v>
      </c>
      <c r="VZV13" s="1" t="s">
        <v>14</v>
      </c>
      <c r="VZW13" s="1" t="s">
        <v>14</v>
      </c>
      <c r="VZX13" s="1" t="s">
        <v>14</v>
      </c>
      <c r="VZY13" s="1" t="s">
        <v>14</v>
      </c>
      <c r="VZZ13" s="1" t="s">
        <v>14</v>
      </c>
      <c r="WAA13" s="1" t="s">
        <v>14</v>
      </c>
      <c r="WAB13" s="1" t="s">
        <v>14</v>
      </c>
      <c r="WAC13" s="1" t="s">
        <v>14</v>
      </c>
      <c r="WAD13" s="1" t="s">
        <v>14</v>
      </c>
      <c r="WAE13" s="1" t="s">
        <v>14</v>
      </c>
      <c r="WAF13" s="1" t="s">
        <v>14</v>
      </c>
      <c r="WAG13" s="1" t="s">
        <v>14</v>
      </c>
      <c r="WAH13" s="1" t="s">
        <v>14</v>
      </c>
      <c r="WAI13" s="1" t="s">
        <v>14</v>
      </c>
      <c r="WAJ13" s="1" t="s">
        <v>14</v>
      </c>
      <c r="WAK13" s="1" t="s">
        <v>14</v>
      </c>
      <c r="WAL13" s="1" t="s">
        <v>14</v>
      </c>
      <c r="WAM13" s="1" t="s">
        <v>14</v>
      </c>
      <c r="WAN13" s="1" t="s">
        <v>14</v>
      </c>
      <c r="WAO13" s="1" t="s">
        <v>14</v>
      </c>
      <c r="WAP13" s="1" t="s">
        <v>14</v>
      </c>
      <c r="WAQ13" s="1" t="s">
        <v>14</v>
      </c>
      <c r="WAR13" s="1" t="s">
        <v>14</v>
      </c>
      <c r="WAS13" s="1" t="s">
        <v>14</v>
      </c>
      <c r="WAT13" s="1" t="s">
        <v>14</v>
      </c>
      <c r="WAU13" s="1" t="s">
        <v>14</v>
      </c>
      <c r="WAV13" s="1" t="s">
        <v>14</v>
      </c>
      <c r="WAW13" s="1" t="s">
        <v>14</v>
      </c>
      <c r="WAX13" s="1" t="s">
        <v>14</v>
      </c>
      <c r="WAY13" s="1" t="s">
        <v>14</v>
      </c>
      <c r="WAZ13" s="1" t="s">
        <v>14</v>
      </c>
      <c r="WBA13" s="1" t="s">
        <v>14</v>
      </c>
      <c r="WBB13" s="1" t="s">
        <v>14</v>
      </c>
      <c r="WBC13" s="1" t="s">
        <v>14</v>
      </c>
      <c r="WBD13" s="1" t="s">
        <v>14</v>
      </c>
      <c r="WBE13" s="1" t="s">
        <v>14</v>
      </c>
      <c r="WBF13" s="1" t="s">
        <v>14</v>
      </c>
      <c r="WBG13" s="1" t="s">
        <v>14</v>
      </c>
      <c r="WBH13" s="1" t="s">
        <v>14</v>
      </c>
      <c r="WBI13" s="1" t="s">
        <v>14</v>
      </c>
      <c r="WBJ13" s="1" t="s">
        <v>14</v>
      </c>
      <c r="WBK13" s="1" t="s">
        <v>14</v>
      </c>
      <c r="WBL13" s="1" t="s">
        <v>14</v>
      </c>
      <c r="WBM13" s="1" t="s">
        <v>14</v>
      </c>
      <c r="WBN13" s="1" t="s">
        <v>14</v>
      </c>
      <c r="WBO13" s="1" t="s">
        <v>14</v>
      </c>
      <c r="WBP13" s="1" t="s">
        <v>14</v>
      </c>
      <c r="WBQ13" s="1" t="s">
        <v>14</v>
      </c>
      <c r="WBR13" s="1" t="s">
        <v>14</v>
      </c>
      <c r="WBS13" s="1" t="s">
        <v>14</v>
      </c>
      <c r="WBT13" s="1" t="s">
        <v>14</v>
      </c>
      <c r="WBU13" s="1" t="s">
        <v>14</v>
      </c>
      <c r="WBV13" s="1" t="s">
        <v>14</v>
      </c>
      <c r="WBW13" s="1" t="s">
        <v>14</v>
      </c>
      <c r="WBX13" s="1" t="s">
        <v>14</v>
      </c>
      <c r="WBY13" s="1" t="s">
        <v>14</v>
      </c>
      <c r="WBZ13" s="1" t="s">
        <v>14</v>
      </c>
      <c r="WCA13" s="1" t="s">
        <v>14</v>
      </c>
      <c r="WCB13" s="1" t="s">
        <v>14</v>
      </c>
      <c r="WCC13" s="1" t="s">
        <v>14</v>
      </c>
      <c r="WCD13" s="1" t="s">
        <v>14</v>
      </c>
      <c r="WCE13" s="1" t="s">
        <v>14</v>
      </c>
      <c r="WCF13" s="1" t="s">
        <v>14</v>
      </c>
      <c r="WCG13" s="1" t="s">
        <v>14</v>
      </c>
      <c r="WCH13" s="1" t="s">
        <v>14</v>
      </c>
      <c r="WCI13" s="1" t="s">
        <v>14</v>
      </c>
      <c r="WCJ13" s="1" t="s">
        <v>14</v>
      </c>
      <c r="WCK13" s="1" t="s">
        <v>14</v>
      </c>
      <c r="WCL13" s="1" t="s">
        <v>14</v>
      </c>
      <c r="WCM13" s="1" t="s">
        <v>14</v>
      </c>
      <c r="WCN13" s="1" t="s">
        <v>14</v>
      </c>
      <c r="WCO13" s="1" t="s">
        <v>14</v>
      </c>
      <c r="WCP13" s="1" t="s">
        <v>14</v>
      </c>
      <c r="WCQ13" s="1" t="s">
        <v>14</v>
      </c>
      <c r="WCR13" s="1" t="s">
        <v>14</v>
      </c>
      <c r="WCS13" s="1" t="s">
        <v>14</v>
      </c>
      <c r="WCT13" s="1" t="s">
        <v>14</v>
      </c>
      <c r="WCU13" s="1" t="s">
        <v>14</v>
      </c>
      <c r="WCV13" s="1" t="s">
        <v>14</v>
      </c>
      <c r="WCW13" s="1" t="s">
        <v>14</v>
      </c>
      <c r="WCX13" s="1" t="s">
        <v>14</v>
      </c>
      <c r="WCY13" s="1" t="s">
        <v>14</v>
      </c>
      <c r="WCZ13" s="1" t="s">
        <v>14</v>
      </c>
      <c r="WDA13" s="1" t="s">
        <v>14</v>
      </c>
      <c r="WDB13" s="1" t="s">
        <v>14</v>
      </c>
      <c r="WDC13" s="1" t="s">
        <v>14</v>
      </c>
      <c r="WDD13" s="1" t="s">
        <v>14</v>
      </c>
      <c r="WDE13" s="1" t="s">
        <v>14</v>
      </c>
      <c r="WDF13" s="1" t="s">
        <v>14</v>
      </c>
      <c r="WDG13" s="1" t="s">
        <v>14</v>
      </c>
      <c r="WDH13" s="1" t="s">
        <v>14</v>
      </c>
      <c r="WDI13" s="1" t="s">
        <v>14</v>
      </c>
      <c r="WDJ13" s="1" t="s">
        <v>14</v>
      </c>
      <c r="WDK13" s="1" t="s">
        <v>14</v>
      </c>
      <c r="WDL13" s="1" t="s">
        <v>14</v>
      </c>
      <c r="WDM13" s="1" t="s">
        <v>14</v>
      </c>
      <c r="WDN13" s="1" t="s">
        <v>14</v>
      </c>
      <c r="WDO13" s="1" t="s">
        <v>14</v>
      </c>
      <c r="WDP13" s="1" t="s">
        <v>14</v>
      </c>
      <c r="WDQ13" s="1" t="s">
        <v>14</v>
      </c>
      <c r="WDR13" s="1" t="s">
        <v>14</v>
      </c>
      <c r="WDS13" s="1" t="s">
        <v>14</v>
      </c>
      <c r="WDT13" s="1" t="s">
        <v>14</v>
      </c>
      <c r="WDU13" s="1" t="s">
        <v>14</v>
      </c>
      <c r="WDV13" s="1" t="s">
        <v>14</v>
      </c>
      <c r="WDW13" s="1" t="s">
        <v>14</v>
      </c>
      <c r="WDX13" s="1" t="s">
        <v>14</v>
      </c>
      <c r="WDY13" s="1" t="s">
        <v>14</v>
      </c>
      <c r="WDZ13" s="1" t="s">
        <v>14</v>
      </c>
      <c r="WEA13" s="1" t="s">
        <v>14</v>
      </c>
      <c r="WEB13" s="1" t="s">
        <v>14</v>
      </c>
      <c r="WEC13" s="1" t="s">
        <v>14</v>
      </c>
      <c r="WED13" s="1" t="s">
        <v>14</v>
      </c>
      <c r="WEE13" s="1" t="s">
        <v>14</v>
      </c>
      <c r="WEF13" s="1" t="s">
        <v>14</v>
      </c>
      <c r="WEG13" s="1" t="s">
        <v>14</v>
      </c>
      <c r="WEH13" s="1" t="s">
        <v>14</v>
      </c>
      <c r="WEI13" s="1" t="s">
        <v>14</v>
      </c>
      <c r="WEJ13" s="1" t="s">
        <v>14</v>
      </c>
      <c r="WEK13" s="1" t="s">
        <v>14</v>
      </c>
      <c r="WEL13" s="1" t="s">
        <v>14</v>
      </c>
      <c r="WEM13" s="1" t="s">
        <v>14</v>
      </c>
      <c r="WEN13" s="1" t="s">
        <v>14</v>
      </c>
      <c r="WEO13" s="1" t="s">
        <v>14</v>
      </c>
      <c r="WEP13" s="1" t="s">
        <v>14</v>
      </c>
      <c r="WEQ13" s="1" t="s">
        <v>14</v>
      </c>
      <c r="WER13" s="1" t="s">
        <v>14</v>
      </c>
      <c r="WES13" s="1" t="s">
        <v>14</v>
      </c>
      <c r="WET13" s="1" t="s">
        <v>14</v>
      </c>
      <c r="WEU13" s="1" t="s">
        <v>14</v>
      </c>
      <c r="WEV13" s="1" t="s">
        <v>14</v>
      </c>
      <c r="WEW13" s="1" t="s">
        <v>14</v>
      </c>
      <c r="WEX13" s="1" t="s">
        <v>14</v>
      </c>
      <c r="WEY13" s="1" t="s">
        <v>14</v>
      </c>
      <c r="WEZ13" s="1" t="s">
        <v>14</v>
      </c>
      <c r="WFA13" s="1" t="s">
        <v>14</v>
      </c>
      <c r="WFB13" s="1" t="s">
        <v>14</v>
      </c>
      <c r="WFC13" s="1" t="s">
        <v>14</v>
      </c>
      <c r="WFD13" s="1" t="s">
        <v>14</v>
      </c>
      <c r="WFE13" s="1" t="s">
        <v>14</v>
      </c>
      <c r="WFF13" s="1" t="s">
        <v>14</v>
      </c>
      <c r="WFG13" s="1" t="s">
        <v>14</v>
      </c>
      <c r="WFH13" s="1" t="s">
        <v>14</v>
      </c>
      <c r="WFI13" s="1" t="s">
        <v>14</v>
      </c>
      <c r="WFJ13" s="1" t="s">
        <v>14</v>
      </c>
      <c r="WFK13" s="1" t="s">
        <v>14</v>
      </c>
      <c r="WFL13" s="1" t="s">
        <v>14</v>
      </c>
      <c r="WFM13" s="1" t="s">
        <v>14</v>
      </c>
      <c r="WFN13" s="1" t="s">
        <v>14</v>
      </c>
      <c r="WFO13" s="1" t="s">
        <v>14</v>
      </c>
      <c r="WFP13" s="1" t="s">
        <v>14</v>
      </c>
      <c r="WFQ13" s="1" t="s">
        <v>14</v>
      </c>
      <c r="WFR13" s="1" t="s">
        <v>14</v>
      </c>
      <c r="WFS13" s="1" t="s">
        <v>14</v>
      </c>
      <c r="WFT13" s="1" t="s">
        <v>14</v>
      </c>
      <c r="WFU13" s="1" t="s">
        <v>14</v>
      </c>
      <c r="WFV13" s="1" t="s">
        <v>14</v>
      </c>
      <c r="WFW13" s="1" t="s">
        <v>14</v>
      </c>
      <c r="WFX13" s="1" t="s">
        <v>14</v>
      </c>
      <c r="WFY13" s="1" t="s">
        <v>14</v>
      </c>
      <c r="WFZ13" s="1" t="s">
        <v>14</v>
      </c>
      <c r="WGA13" s="1" t="s">
        <v>14</v>
      </c>
      <c r="WGB13" s="1" t="s">
        <v>14</v>
      </c>
      <c r="WGC13" s="1" t="s">
        <v>14</v>
      </c>
      <c r="WGD13" s="1" t="s">
        <v>14</v>
      </c>
      <c r="WGE13" s="1" t="s">
        <v>14</v>
      </c>
      <c r="WGF13" s="1" t="s">
        <v>14</v>
      </c>
      <c r="WGG13" s="1" t="s">
        <v>14</v>
      </c>
      <c r="WGH13" s="1" t="s">
        <v>14</v>
      </c>
      <c r="WGI13" s="1" t="s">
        <v>14</v>
      </c>
      <c r="WGJ13" s="1" t="s">
        <v>14</v>
      </c>
      <c r="WGK13" s="1" t="s">
        <v>14</v>
      </c>
      <c r="WGL13" s="1" t="s">
        <v>14</v>
      </c>
      <c r="WGM13" s="1" t="s">
        <v>14</v>
      </c>
      <c r="WGN13" s="1" t="s">
        <v>14</v>
      </c>
      <c r="WGO13" s="1" t="s">
        <v>14</v>
      </c>
      <c r="WGP13" s="1" t="s">
        <v>14</v>
      </c>
      <c r="WGQ13" s="1" t="s">
        <v>14</v>
      </c>
      <c r="WGR13" s="1" t="s">
        <v>14</v>
      </c>
      <c r="WGS13" s="1" t="s">
        <v>14</v>
      </c>
      <c r="WGT13" s="1" t="s">
        <v>14</v>
      </c>
      <c r="WGU13" s="1" t="s">
        <v>14</v>
      </c>
      <c r="WGV13" s="1" t="s">
        <v>14</v>
      </c>
      <c r="WGW13" s="1" t="s">
        <v>14</v>
      </c>
      <c r="WGX13" s="1" t="s">
        <v>14</v>
      </c>
      <c r="WGY13" s="1" t="s">
        <v>14</v>
      </c>
      <c r="WGZ13" s="1" t="s">
        <v>14</v>
      </c>
      <c r="WHA13" s="1" t="s">
        <v>14</v>
      </c>
      <c r="WHB13" s="1" t="s">
        <v>14</v>
      </c>
      <c r="WHC13" s="1" t="s">
        <v>14</v>
      </c>
      <c r="WHD13" s="1" t="s">
        <v>14</v>
      </c>
      <c r="WHE13" s="1" t="s">
        <v>14</v>
      </c>
      <c r="WHF13" s="1" t="s">
        <v>14</v>
      </c>
      <c r="WHG13" s="1" t="s">
        <v>14</v>
      </c>
      <c r="WHH13" s="1" t="s">
        <v>14</v>
      </c>
      <c r="WHI13" s="1" t="s">
        <v>14</v>
      </c>
      <c r="WHJ13" s="1" t="s">
        <v>14</v>
      </c>
      <c r="WHK13" s="1" t="s">
        <v>14</v>
      </c>
      <c r="WHL13" s="1" t="s">
        <v>14</v>
      </c>
      <c r="WHM13" s="1" t="s">
        <v>14</v>
      </c>
      <c r="WHN13" s="1" t="s">
        <v>14</v>
      </c>
      <c r="WHO13" s="1" t="s">
        <v>14</v>
      </c>
      <c r="WHP13" s="1" t="s">
        <v>14</v>
      </c>
      <c r="WHQ13" s="1" t="s">
        <v>14</v>
      </c>
      <c r="WHR13" s="1" t="s">
        <v>14</v>
      </c>
      <c r="WHS13" s="1" t="s">
        <v>14</v>
      </c>
      <c r="WHT13" s="1" t="s">
        <v>14</v>
      </c>
      <c r="WHU13" s="1" t="s">
        <v>14</v>
      </c>
      <c r="WHV13" s="1" t="s">
        <v>14</v>
      </c>
      <c r="WHW13" s="1" t="s">
        <v>14</v>
      </c>
      <c r="WHX13" s="1" t="s">
        <v>14</v>
      </c>
      <c r="WHY13" s="1" t="s">
        <v>14</v>
      </c>
      <c r="WHZ13" s="1" t="s">
        <v>14</v>
      </c>
      <c r="WIA13" s="1" t="s">
        <v>14</v>
      </c>
      <c r="WIB13" s="1" t="s">
        <v>14</v>
      </c>
      <c r="WIC13" s="1" t="s">
        <v>14</v>
      </c>
      <c r="WID13" s="1" t="s">
        <v>14</v>
      </c>
      <c r="WIE13" s="1" t="s">
        <v>14</v>
      </c>
      <c r="WIF13" s="1" t="s">
        <v>14</v>
      </c>
      <c r="WIG13" s="1" t="s">
        <v>14</v>
      </c>
      <c r="WIH13" s="1" t="s">
        <v>14</v>
      </c>
      <c r="WII13" s="1" t="s">
        <v>14</v>
      </c>
      <c r="WIJ13" s="1" t="s">
        <v>14</v>
      </c>
      <c r="WIK13" s="1" t="s">
        <v>14</v>
      </c>
      <c r="WIL13" s="1" t="s">
        <v>14</v>
      </c>
      <c r="WIM13" s="1" t="s">
        <v>14</v>
      </c>
      <c r="WIN13" s="1" t="s">
        <v>14</v>
      </c>
      <c r="WIO13" s="1" t="s">
        <v>14</v>
      </c>
      <c r="WIP13" s="1" t="s">
        <v>14</v>
      </c>
      <c r="WIQ13" s="1" t="s">
        <v>14</v>
      </c>
      <c r="WIR13" s="1" t="s">
        <v>14</v>
      </c>
      <c r="WIS13" s="1" t="s">
        <v>14</v>
      </c>
      <c r="WIT13" s="1" t="s">
        <v>14</v>
      </c>
      <c r="WIU13" s="1" t="s">
        <v>14</v>
      </c>
      <c r="WIV13" s="1" t="s">
        <v>14</v>
      </c>
      <c r="WIW13" s="1" t="s">
        <v>14</v>
      </c>
      <c r="WIX13" s="1" t="s">
        <v>14</v>
      </c>
      <c r="WIY13" s="1" t="s">
        <v>14</v>
      </c>
      <c r="WIZ13" s="1" t="s">
        <v>14</v>
      </c>
      <c r="WJA13" s="1" t="s">
        <v>14</v>
      </c>
      <c r="WJB13" s="1" t="s">
        <v>14</v>
      </c>
      <c r="WJC13" s="1" t="s">
        <v>14</v>
      </c>
      <c r="WJD13" s="1" t="s">
        <v>14</v>
      </c>
      <c r="WJE13" s="1" t="s">
        <v>14</v>
      </c>
      <c r="WJF13" s="1" t="s">
        <v>14</v>
      </c>
      <c r="WJG13" s="1" t="s">
        <v>14</v>
      </c>
      <c r="WJH13" s="1" t="s">
        <v>14</v>
      </c>
      <c r="WJI13" s="1" t="s">
        <v>14</v>
      </c>
      <c r="WJJ13" s="1" t="s">
        <v>14</v>
      </c>
      <c r="WJK13" s="1" t="s">
        <v>14</v>
      </c>
      <c r="WJL13" s="1" t="s">
        <v>14</v>
      </c>
      <c r="WJM13" s="1" t="s">
        <v>14</v>
      </c>
      <c r="WJN13" s="1" t="s">
        <v>14</v>
      </c>
      <c r="WJO13" s="1" t="s">
        <v>14</v>
      </c>
      <c r="WJP13" s="1" t="s">
        <v>14</v>
      </c>
      <c r="WJQ13" s="1" t="s">
        <v>14</v>
      </c>
      <c r="WJR13" s="1" t="s">
        <v>14</v>
      </c>
      <c r="WJS13" s="1" t="s">
        <v>14</v>
      </c>
      <c r="WJT13" s="1" t="s">
        <v>14</v>
      </c>
      <c r="WJU13" s="1" t="s">
        <v>14</v>
      </c>
      <c r="WJV13" s="1" t="s">
        <v>14</v>
      </c>
      <c r="WJW13" s="1" t="s">
        <v>14</v>
      </c>
      <c r="WJX13" s="1" t="s">
        <v>14</v>
      </c>
      <c r="WJY13" s="1" t="s">
        <v>14</v>
      </c>
      <c r="WJZ13" s="1" t="s">
        <v>14</v>
      </c>
      <c r="WKA13" s="1" t="s">
        <v>14</v>
      </c>
      <c r="WKB13" s="1" t="s">
        <v>14</v>
      </c>
      <c r="WKC13" s="1" t="s">
        <v>14</v>
      </c>
      <c r="WKD13" s="1" t="s">
        <v>14</v>
      </c>
      <c r="WKE13" s="1" t="s">
        <v>14</v>
      </c>
      <c r="WKF13" s="1" t="s">
        <v>14</v>
      </c>
      <c r="WKG13" s="1" t="s">
        <v>14</v>
      </c>
      <c r="WKH13" s="1" t="s">
        <v>14</v>
      </c>
      <c r="WKI13" s="1" t="s">
        <v>14</v>
      </c>
      <c r="WKJ13" s="1" t="s">
        <v>14</v>
      </c>
      <c r="WKK13" s="1" t="s">
        <v>14</v>
      </c>
      <c r="WKL13" s="1" t="s">
        <v>14</v>
      </c>
      <c r="WKM13" s="1" t="s">
        <v>14</v>
      </c>
      <c r="WKN13" s="1" t="s">
        <v>14</v>
      </c>
      <c r="WKO13" s="1" t="s">
        <v>14</v>
      </c>
      <c r="WKP13" s="1" t="s">
        <v>14</v>
      </c>
      <c r="WKQ13" s="1" t="s">
        <v>14</v>
      </c>
      <c r="WKR13" s="1" t="s">
        <v>14</v>
      </c>
      <c r="WKS13" s="1" t="s">
        <v>14</v>
      </c>
      <c r="WKT13" s="1" t="s">
        <v>14</v>
      </c>
      <c r="WKU13" s="1" t="s">
        <v>14</v>
      </c>
      <c r="WKV13" s="1" t="s">
        <v>14</v>
      </c>
      <c r="WKW13" s="1" t="s">
        <v>14</v>
      </c>
      <c r="WKX13" s="1" t="s">
        <v>14</v>
      </c>
      <c r="WKY13" s="1" t="s">
        <v>14</v>
      </c>
      <c r="WKZ13" s="1" t="s">
        <v>14</v>
      </c>
      <c r="WLA13" s="1" t="s">
        <v>14</v>
      </c>
      <c r="WLB13" s="1" t="s">
        <v>14</v>
      </c>
      <c r="WLC13" s="1" t="s">
        <v>14</v>
      </c>
      <c r="WLD13" s="1" t="s">
        <v>14</v>
      </c>
      <c r="WLE13" s="1" t="s">
        <v>14</v>
      </c>
      <c r="WLF13" s="1" t="s">
        <v>14</v>
      </c>
      <c r="WLG13" s="1" t="s">
        <v>14</v>
      </c>
      <c r="WLH13" s="1" t="s">
        <v>14</v>
      </c>
      <c r="WLI13" s="1" t="s">
        <v>14</v>
      </c>
      <c r="WLJ13" s="1" t="s">
        <v>14</v>
      </c>
      <c r="WLK13" s="1" t="s">
        <v>14</v>
      </c>
      <c r="WLL13" s="1" t="s">
        <v>14</v>
      </c>
      <c r="WLM13" s="1" t="s">
        <v>14</v>
      </c>
      <c r="WLN13" s="1" t="s">
        <v>14</v>
      </c>
      <c r="WLO13" s="1" t="s">
        <v>14</v>
      </c>
      <c r="WLP13" s="1" t="s">
        <v>14</v>
      </c>
      <c r="WLQ13" s="1" t="s">
        <v>14</v>
      </c>
      <c r="WLR13" s="1" t="s">
        <v>14</v>
      </c>
      <c r="WLS13" s="1" t="s">
        <v>14</v>
      </c>
      <c r="WLT13" s="1" t="s">
        <v>14</v>
      </c>
      <c r="WLU13" s="1" t="s">
        <v>14</v>
      </c>
      <c r="WLV13" s="1" t="s">
        <v>14</v>
      </c>
      <c r="WLW13" s="1" t="s">
        <v>14</v>
      </c>
      <c r="WLX13" s="1" t="s">
        <v>14</v>
      </c>
      <c r="WLY13" s="1" t="s">
        <v>14</v>
      </c>
      <c r="WLZ13" s="1" t="s">
        <v>14</v>
      </c>
      <c r="WMA13" s="1" t="s">
        <v>14</v>
      </c>
      <c r="WMB13" s="1" t="s">
        <v>14</v>
      </c>
      <c r="WMC13" s="1" t="s">
        <v>14</v>
      </c>
      <c r="WMD13" s="1" t="s">
        <v>14</v>
      </c>
      <c r="WME13" s="1" t="s">
        <v>14</v>
      </c>
      <c r="WMF13" s="1" t="s">
        <v>14</v>
      </c>
      <c r="WMG13" s="1" t="s">
        <v>14</v>
      </c>
      <c r="WMH13" s="1" t="s">
        <v>14</v>
      </c>
      <c r="WMI13" s="1" t="s">
        <v>14</v>
      </c>
      <c r="WMJ13" s="1" t="s">
        <v>14</v>
      </c>
      <c r="WMK13" s="1" t="s">
        <v>14</v>
      </c>
      <c r="WML13" s="1" t="s">
        <v>14</v>
      </c>
      <c r="WMM13" s="1" t="s">
        <v>14</v>
      </c>
      <c r="WMN13" s="1" t="s">
        <v>14</v>
      </c>
      <c r="WMO13" s="1" t="s">
        <v>14</v>
      </c>
      <c r="WMP13" s="1" t="s">
        <v>14</v>
      </c>
      <c r="WMQ13" s="1" t="s">
        <v>14</v>
      </c>
      <c r="WMR13" s="1" t="s">
        <v>14</v>
      </c>
      <c r="WMS13" s="1" t="s">
        <v>14</v>
      </c>
      <c r="WMT13" s="1" t="s">
        <v>14</v>
      </c>
      <c r="WMU13" s="1" t="s">
        <v>14</v>
      </c>
      <c r="WMV13" s="1" t="s">
        <v>14</v>
      </c>
      <c r="WMW13" s="1" t="s">
        <v>14</v>
      </c>
      <c r="WMX13" s="1" t="s">
        <v>14</v>
      </c>
      <c r="WMY13" s="1" t="s">
        <v>14</v>
      </c>
      <c r="WMZ13" s="1" t="s">
        <v>14</v>
      </c>
      <c r="WNA13" s="1" t="s">
        <v>14</v>
      </c>
      <c r="WNB13" s="1" t="s">
        <v>14</v>
      </c>
      <c r="WNC13" s="1" t="s">
        <v>14</v>
      </c>
      <c r="WND13" s="1" t="s">
        <v>14</v>
      </c>
      <c r="WNE13" s="1" t="s">
        <v>14</v>
      </c>
      <c r="WNF13" s="1" t="s">
        <v>14</v>
      </c>
      <c r="WNG13" s="1" t="s">
        <v>14</v>
      </c>
      <c r="WNH13" s="1" t="s">
        <v>14</v>
      </c>
      <c r="WNI13" s="1" t="s">
        <v>14</v>
      </c>
      <c r="WNJ13" s="1" t="s">
        <v>14</v>
      </c>
      <c r="WNK13" s="1" t="s">
        <v>14</v>
      </c>
      <c r="WNL13" s="1" t="s">
        <v>14</v>
      </c>
      <c r="WNM13" s="1" t="s">
        <v>14</v>
      </c>
      <c r="WNN13" s="1" t="s">
        <v>14</v>
      </c>
      <c r="WNO13" s="1" t="s">
        <v>14</v>
      </c>
      <c r="WNP13" s="1" t="s">
        <v>14</v>
      </c>
      <c r="WNQ13" s="1" t="s">
        <v>14</v>
      </c>
      <c r="WNR13" s="1" t="s">
        <v>14</v>
      </c>
      <c r="WNS13" s="1" t="s">
        <v>14</v>
      </c>
      <c r="WNT13" s="1" t="s">
        <v>14</v>
      </c>
      <c r="WNU13" s="1" t="s">
        <v>14</v>
      </c>
      <c r="WNV13" s="1" t="s">
        <v>14</v>
      </c>
      <c r="WNW13" s="1" t="s">
        <v>14</v>
      </c>
      <c r="WNX13" s="1" t="s">
        <v>14</v>
      </c>
      <c r="WNY13" s="1" t="s">
        <v>14</v>
      </c>
      <c r="WNZ13" s="1" t="s">
        <v>14</v>
      </c>
      <c r="WOA13" s="1" t="s">
        <v>14</v>
      </c>
      <c r="WOB13" s="1" t="s">
        <v>14</v>
      </c>
      <c r="WOC13" s="1" t="s">
        <v>14</v>
      </c>
      <c r="WOD13" s="1" t="s">
        <v>14</v>
      </c>
      <c r="WOE13" s="1" t="s">
        <v>14</v>
      </c>
      <c r="WOF13" s="1" t="s">
        <v>14</v>
      </c>
      <c r="WOG13" s="1" t="s">
        <v>14</v>
      </c>
      <c r="WOH13" s="1" t="s">
        <v>14</v>
      </c>
      <c r="WOI13" s="1" t="s">
        <v>14</v>
      </c>
      <c r="WOJ13" s="1" t="s">
        <v>14</v>
      </c>
      <c r="WOK13" s="1" t="s">
        <v>14</v>
      </c>
      <c r="WOL13" s="1" t="s">
        <v>14</v>
      </c>
      <c r="WOM13" s="1" t="s">
        <v>14</v>
      </c>
      <c r="WON13" s="1" t="s">
        <v>14</v>
      </c>
      <c r="WOO13" s="1" t="s">
        <v>14</v>
      </c>
      <c r="WOP13" s="1" t="s">
        <v>14</v>
      </c>
      <c r="WOQ13" s="1" t="s">
        <v>14</v>
      </c>
      <c r="WOR13" s="1" t="s">
        <v>14</v>
      </c>
      <c r="WOS13" s="1" t="s">
        <v>14</v>
      </c>
      <c r="WOT13" s="1" t="s">
        <v>14</v>
      </c>
      <c r="WOU13" s="1" t="s">
        <v>14</v>
      </c>
      <c r="WOV13" s="1" t="s">
        <v>14</v>
      </c>
      <c r="WOW13" s="1" t="s">
        <v>14</v>
      </c>
      <c r="WOX13" s="1" t="s">
        <v>14</v>
      </c>
      <c r="WOY13" s="1" t="s">
        <v>14</v>
      </c>
      <c r="WOZ13" s="1" t="s">
        <v>14</v>
      </c>
      <c r="WPA13" s="1" t="s">
        <v>14</v>
      </c>
      <c r="WPB13" s="1" t="s">
        <v>14</v>
      </c>
      <c r="WPC13" s="1" t="s">
        <v>14</v>
      </c>
      <c r="WPD13" s="1" t="s">
        <v>14</v>
      </c>
      <c r="WPE13" s="1" t="s">
        <v>14</v>
      </c>
      <c r="WPF13" s="1" t="s">
        <v>14</v>
      </c>
      <c r="WPG13" s="1" t="s">
        <v>14</v>
      </c>
      <c r="WPH13" s="1" t="s">
        <v>14</v>
      </c>
      <c r="WPI13" s="1" t="s">
        <v>14</v>
      </c>
      <c r="WPJ13" s="1" t="s">
        <v>14</v>
      </c>
      <c r="WPK13" s="1" t="s">
        <v>14</v>
      </c>
      <c r="WPL13" s="1" t="s">
        <v>14</v>
      </c>
      <c r="WPM13" s="1" t="s">
        <v>14</v>
      </c>
      <c r="WPN13" s="1" t="s">
        <v>14</v>
      </c>
      <c r="WPO13" s="1" t="s">
        <v>14</v>
      </c>
      <c r="WPP13" s="1" t="s">
        <v>14</v>
      </c>
      <c r="WPQ13" s="1" t="s">
        <v>14</v>
      </c>
      <c r="WPR13" s="1" t="s">
        <v>14</v>
      </c>
      <c r="WPS13" s="1" t="s">
        <v>14</v>
      </c>
      <c r="WPT13" s="1" t="s">
        <v>14</v>
      </c>
      <c r="WPU13" s="1" t="s">
        <v>14</v>
      </c>
      <c r="WPV13" s="1" t="s">
        <v>14</v>
      </c>
      <c r="WPW13" s="1" t="s">
        <v>14</v>
      </c>
      <c r="WPX13" s="1" t="s">
        <v>14</v>
      </c>
      <c r="WPY13" s="1" t="s">
        <v>14</v>
      </c>
      <c r="WPZ13" s="1" t="s">
        <v>14</v>
      </c>
      <c r="WQA13" s="1" t="s">
        <v>14</v>
      </c>
      <c r="WQB13" s="1" t="s">
        <v>14</v>
      </c>
      <c r="WQC13" s="1" t="s">
        <v>14</v>
      </c>
      <c r="WQD13" s="1" t="s">
        <v>14</v>
      </c>
      <c r="WQE13" s="1" t="s">
        <v>14</v>
      </c>
      <c r="WQF13" s="1" t="s">
        <v>14</v>
      </c>
      <c r="WQG13" s="1" t="s">
        <v>14</v>
      </c>
      <c r="WQH13" s="1" t="s">
        <v>14</v>
      </c>
      <c r="WQI13" s="1" t="s">
        <v>14</v>
      </c>
      <c r="WQJ13" s="1" t="s">
        <v>14</v>
      </c>
      <c r="WQK13" s="1" t="s">
        <v>14</v>
      </c>
      <c r="WQL13" s="1" t="s">
        <v>14</v>
      </c>
      <c r="WQM13" s="1" t="s">
        <v>14</v>
      </c>
      <c r="WQN13" s="1" t="s">
        <v>14</v>
      </c>
      <c r="WQO13" s="1" t="s">
        <v>14</v>
      </c>
      <c r="WQP13" s="1" t="s">
        <v>14</v>
      </c>
      <c r="WQQ13" s="1" t="s">
        <v>14</v>
      </c>
      <c r="WQR13" s="1" t="s">
        <v>14</v>
      </c>
      <c r="WQS13" s="1" t="s">
        <v>14</v>
      </c>
      <c r="WQT13" s="1" t="s">
        <v>14</v>
      </c>
      <c r="WQU13" s="1" t="s">
        <v>14</v>
      </c>
      <c r="WQV13" s="1" t="s">
        <v>14</v>
      </c>
      <c r="WQW13" s="1" t="s">
        <v>14</v>
      </c>
      <c r="WQX13" s="1" t="s">
        <v>14</v>
      </c>
      <c r="WQY13" s="1" t="s">
        <v>14</v>
      </c>
      <c r="WQZ13" s="1" t="s">
        <v>14</v>
      </c>
      <c r="WRA13" s="1" t="s">
        <v>14</v>
      </c>
      <c r="WRB13" s="1" t="s">
        <v>14</v>
      </c>
      <c r="WRC13" s="1" t="s">
        <v>14</v>
      </c>
      <c r="WRD13" s="1" t="s">
        <v>14</v>
      </c>
      <c r="WRE13" s="1" t="s">
        <v>14</v>
      </c>
      <c r="WRF13" s="1" t="s">
        <v>14</v>
      </c>
      <c r="WRG13" s="1" t="s">
        <v>14</v>
      </c>
      <c r="WRH13" s="1" t="s">
        <v>14</v>
      </c>
      <c r="WRI13" s="1" t="s">
        <v>14</v>
      </c>
      <c r="WRJ13" s="1" t="s">
        <v>14</v>
      </c>
      <c r="WRK13" s="1" t="s">
        <v>14</v>
      </c>
      <c r="WRL13" s="1" t="s">
        <v>14</v>
      </c>
      <c r="WRM13" s="1" t="s">
        <v>14</v>
      </c>
      <c r="WRN13" s="1" t="s">
        <v>14</v>
      </c>
      <c r="WRO13" s="1" t="s">
        <v>14</v>
      </c>
      <c r="WRP13" s="1" t="s">
        <v>14</v>
      </c>
      <c r="WRQ13" s="1" t="s">
        <v>14</v>
      </c>
      <c r="WRR13" s="1" t="s">
        <v>14</v>
      </c>
      <c r="WRS13" s="1" t="s">
        <v>14</v>
      </c>
      <c r="WRT13" s="1" t="s">
        <v>14</v>
      </c>
      <c r="WRU13" s="1" t="s">
        <v>14</v>
      </c>
      <c r="WRV13" s="1" t="s">
        <v>14</v>
      </c>
      <c r="WRW13" s="1" t="s">
        <v>14</v>
      </c>
      <c r="WRX13" s="1" t="s">
        <v>14</v>
      </c>
      <c r="WRY13" s="1" t="s">
        <v>14</v>
      </c>
      <c r="WRZ13" s="1" t="s">
        <v>14</v>
      </c>
      <c r="WSA13" s="1" t="s">
        <v>14</v>
      </c>
      <c r="WSB13" s="1" t="s">
        <v>14</v>
      </c>
      <c r="WSC13" s="1" t="s">
        <v>14</v>
      </c>
      <c r="WSD13" s="1" t="s">
        <v>14</v>
      </c>
      <c r="WSE13" s="1" t="s">
        <v>14</v>
      </c>
      <c r="WSF13" s="1" t="s">
        <v>14</v>
      </c>
      <c r="WSG13" s="1" t="s">
        <v>14</v>
      </c>
      <c r="WSH13" s="1" t="s">
        <v>14</v>
      </c>
      <c r="WSI13" s="1" t="s">
        <v>14</v>
      </c>
      <c r="WSJ13" s="1" t="s">
        <v>14</v>
      </c>
      <c r="WSK13" s="1" t="s">
        <v>14</v>
      </c>
      <c r="WSL13" s="1" t="s">
        <v>14</v>
      </c>
      <c r="WSM13" s="1" t="s">
        <v>14</v>
      </c>
      <c r="WSN13" s="1" t="s">
        <v>14</v>
      </c>
      <c r="WSO13" s="1" t="s">
        <v>14</v>
      </c>
      <c r="WSP13" s="1" t="s">
        <v>14</v>
      </c>
      <c r="WSQ13" s="1" t="s">
        <v>14</v>
      </c>
      <c r="WSR13" s="1" t="s">
        <v>14</v>
      </c>
      <c r="WSS13" s="1" t="s">
        <v>14</v>
      </c>
      <c r="WST13" s="1" t="s">
        <v>14</v>
      </c>
      <c r="WSU13" s="1" t="s">
        <v>14</v>
      </c>
      <c r="WSV13" s="1" t="s">
        <v>14</v>
      </c>
      <c r="WSW13" s="1" t="s">
        <v>14</v>
      </c>
      <c r="WSX13" s="1" t="s">
        <v>14</v>
      </c>
      <c r="WSY13" s="1" t="s">
        <v>14</v>
      </c>
      <c r="WSZ13" s="1" t="s">
        <v>14</v>
      </c>
      <c r="WTA13" s="1" t="s">
        <v>14</v>
      </c>
      <c r="WTB13" s="1" t="s">
        <v>14</v>
      </c>
      <c r="WTC13" s="1" t="s">
        <v>14</v>
      </c>
      <c r="WTD13" s="1" t="s">
        <v>14</v>
      </c>
      <c r="WTE13" s="1" t="s">
        <v>14</v>
      </c>
      <c r="WTF13" s="1" t="s">
        <v>14</v>
      </c>
      <c r="WTG13" s="1" t="s">
        <v>14</v>
      </c>
      <c r="WTH13" s="1" t="s">
        <v>14</v>
      </c>
      <c r="WTI13" s="1" t="s">
        <v>14</v>
      </c>
      <c r="WTJ13" s="1" t="s">
        <v>14</v>
      </c>
      <c r="WTK13" s="1" t="s">
        <v>14</v>
      </c>
      <c r="WTL13" s="1" t="s">
        <v>14</v>
      </c>
      <c r="WTM13" s="1" t="s">
        <v>14</v>
      </c>
      <c r="WTN13" s="1" t="s">
        <v>14</v>
      </c>
      <c r="WTO13" s="1" t="s">
        <v>14</v>
      </c>
      <c r="WTP13" s="1" t="s">
        <v>14</v>
      </c>
      <c r="WTQ13" s="1" t="s">
        <v>14</v>
      </c>
      <c r="WTR13" s="1" t="s">
        <v>14</v>
      </c>
      <c r="WTS13" s="1" t="s">
        <v>14</v>
      </c>
      <c r="WTT13" s="1" t="s">
        <v>14</v>
      </c>
      <c r="WTU13" s="1" t="s">
        <v>14</v>
      </c>
      <c r="WTV13" s="1" t="s">
        <v>14</v>
      </c>
      <c r="WTW13" s="1" t="s">
        <v>14</v>
      </c>
      <c r="WTX13" s="1" t="s">
        <v>14</v>
      </c>
      <c r="WTY13" s="1" t="s">
        <v>14</v>
      </c>
      <c r="WTZ13" s="1" t="s">
        <v>14</v>
      </c>
      <c r="WUA13" s="1" t="s">
        <v>14</v>
      </c>
      <c r="WUB13" s="1" t="s">
        <v>14</v>
      </c>
      <c r="WUC13" s="1" t="s">
        <v>14</v>
      </c>
      <c r="WUD13" s="1" t="s">
        <v>14</v>
      </c>
      <c r="WUE13" s="1" t="s">
        <v>14</v>
      </c>
      <c r="WUF13" s="1" t="s">
        <v>14</v>
      </c>
      <c r="WUG13" s="1" t="s">
        <v>14</v>
      </c>
      <c r="WUH13" s="1" t="s">
        <v>14</v>
      </c>
      <c r="WUI13" s="1" t="s">
        <v>14</v>
      </c>
      <c r="WUJ13" s="1" t="s">
        <v>14</v>
      </c>
      <c r="WUK13" s="1" t="s">
        <v>14</v>
      </c>
      <c r="WUL13" s="1" t="s">
        <v>14</v>
      </c>
      <c r="WUM13" s="1" t="s">
        <v>14</v>
      </c>
      <c r="WUN13" s="1" t="s">
        <v>14</v>
      </c>
      <c r="WUO13" s="1" t="s">
        <v>14</v>
      </c>
      <c r="WUP13" s="1" t="s">
        <v>14</v>
      </c>
      <c r="WUQ13" s="1" t="s">
        <v>14</v>
      </c>
      <c r="WUR13" s="1" t="s">
        <v>14</v>
      </c>
      <c r="WUS13" s="1" t="s">
        <v>14</v>
      </c>
      <c r="WUT13" s="1" t="s">
        <v>14</v>
      </c>
      <c r="WUU13" s="1" t="s">
        <v>14</v>
      </c>
      <c r="WUV13" s="1" t="s">
        <v>14</v>
      </c>
      <c r="WUW13" s="1" t="s">
        <v>14</v>
      </c>
      <c r="WUX13" s="1" t="s">
        <v>14</v>
      </c>
      <c r="WUY13" s="1" t="s">
        <v>14</v>
      </c>
      <c r="WUZ13" s="1" t="s">
        <v>14</v>
      </c>
      <c r="WVA13" s="1" t="s">
        <v>14</v>
      </c>
      <c r="WVB13" s="1" t="s">
        <v>14</v>
      </c>
      <c r="WVC13" s="1" t="s">
        <v>14</v>
      </c>
      <c r="WVD13" s="1" t="s">
        <v>14</v>
      </c>
      <c r="WVE13" s="1" t="s">
        <v>14</v>
      </c>
      <c r="WVF13" s="1" t="s">
        <v>14</v>
      </c>
      <c r="WVG13" s="1" t="s">
        <v>14</v>
      </c>
      <c r="WVH13" s="1" t="s">
        <v>14</v>
      </c>
      <c r="WVI13" s="1" t="s">
        <v>14</v>
      </c>
      <c r="WVJ13" s="1" t="s">
        <v>14</v>
      </c>
      <c r="WVK13" s="1" t="s">
        <v>14</v>
      </c>
      <c r="WVL13" s="1" t="s">
        <v>14</v>
      </c>
      <c r="WVM13" s="1" t="s">
        <v>14</v>
      </c>
      <c r="WVN13" s="1" t="s">
        <v>14</v>
      </c>
      <c r="WVO13" s="1" t="s">
        <v>14</v>
      </c>
      <c r="WVP13" s="1" t="s">
        <v>14</v>
      </c>
      <c r="WVQ13" s="1" t="s">
        <v>14</v>
      </c>
      <c r="WVR13" s="1" t="s">
        <v>14</v>
      </c>
      <c r="WVS13" s="1" t="s">
        <v>14</v>
      </c>
      <c r="WVT13" s="1" t="s">
        <v>14</v>
      </c>
      <c r="WVU13" s="1" t="s">
        <v>14</v>
      </c>
      <c r="WVV13" s="1" t="s">
        <v>14</v>
      </c>
      <c r="WVW13" s="1" t="s">
        <v>14</v>
      </c>
      <c r="WVX13" s="1" t="s">
        <v>14</v>
      </c>
      <c r="WVY13" s="1" t="s">
        <v>14</v>
      </c>
      <c r="WVZ13" s="1" t="s">
        <v>14</v>
      </c>
      <c r="WWA13" s="1" t="s">
        <v>14</v>
      </c>
      <c r="WWB13" s="1" t="s">
        <v>14</v>
      </c>
      <c r="WWC13" s="1" t="s">
        <v>14</v>
      </c>
      <c r="WWD13" s="1" t="s">
        <v>14</v>
      </c>
      <c r="WWE13" s="1" t="s">
        <v>14</v>
      </c>
      <c r="WWF13" s="1" t="s">
        <v>14</v>
      </c>
      <c r="WWG13" s="1" t="s">
        <v>14</v>
      </c>
      <c r="WWH13" s="1" t="s">
        <v>14</v>
      </c>
      <c r="WWI13" s="1" t="s">
        <v>14</v>
      </c>
      <c r="WWJ13" s="1" t="s">
        <v>14</v>
      </c>
      <c r="WWK13" s="1" t="s">
        <v>14</v>
      </c>
      <c r="WWL13" s="1" t="s">
        <v>14</v>
      </c>
      <c r="WWM13" s="1" t="s">
        <v>14</v>
      </c>
      <c r="WWN13" s="1" t="s">
        <v>14</v>
      </c>
      <c r="WWO13" s="1" t="s">
        <v>14</v>
      </c>
      <c r="WWP13" s="1" t="s">
        <v>14</v>
      </c>
      <c r="WWQ13" s="1" t="s">
        <v>14</v>
      </c>
      <c r="WWR13" s="1" t="s">
        <v>14</v>
      </c>
      <c r="WWS13" s="1" t="s">
        <v>14</v>
      </c>
      <c r="WWT13" s="1" t="s">
        <v>14</v>
      </c>
      <c r="WWU13" s="1" t="s">
        <v>14</v>
      </c>
      <c r="WWV13" s="1" t="s">
        <v>14</v>
      </c>
      <c r="WWW13" s="1" t="s">
        <v>14</v>
      </c>
      <c r="WWX13" s="1" t="s">
        <v>14</v>
      </c>
      <c r="WWY13" s="1" t="s">
        <v>14</v>
      </c>
      <c r="WWZ13" s="1" t="s">
        <v>14</v>
      </c>
      <c r="WXA13" s="1" t="s">
        <v>14</v>
      </c>
      <c r="WXB13" s="1" t="s">
        <v>14</v>
      </c>
      <c r="WXC13" s="1" t="s">
        <v>14</v>
      </c>
      <c r="WXD13" s="1" t="s">
        <v>14</v>
      </c>
      <c r="WXE13" s="1" t="s">
        <v>14</v>
      </c>
      <c r="WXF13" s="1" t="s">
        <v>14</v>
      </c>
      <c r="WXG13" s="1" t="s">
        <v>14</v>
      </c>
      <c r="WXH13" s="1" t="s">
        <v>14</v>
      </c>
      <c r="WXI13" s="1" t="s">
        <v>14</v>
      </c>
      <c r="WXJ13" s="1" t="s">
        <v>14</v>
      </c>
      <c r="WXK13" s="1" t="s">
        <v>14</v>
      </c>
      <c r="WXL13" s="1" t="s">
        <v>14</v>
      </c>
      <c r="WXM13" s="1" t="s">
        <v>14</v>
      </c>
      <c r="WXN13" s="1" t="s">
        <v>14</v>
      </c>
      <c r="WXO13" s="1" t="s">
        <v>14</v>
      </c>
      <c r="WXP13" s="1" t="s">
        <v>14</v>
      </c>
      <c r="WXQ13" s="1" t="s">
        <v>14</v>
      </c>
      <c r="WXR13" s="1" t="s">
        <v>14</v>
      </c>
      <c r="WXS13" s="1" t="s">
        <v>14</v>
      </c>
      <c r="WXT13" s="1" t="s">
        <v>14</v>
      </c>
      <c r="WXU13" s="1" t="s">
        <v>14</v>
      </c>
      <c r="WXV13" s="1" t="s">
        <v>14</v>
      </c>
      <c r="WXW13" s="1" t="s">
        <v>14</v>
      </c>
      <c r="WXX13" s="1" t="s">
        <v>14</v>
      </c>
      <c r="WXY13" s="1" t="s">
        <v>14</v>
      </c>
      <c r="WXZ13" s="1" t="s">
        <v>14</v>
      </c>
      <c r="WYA13" s="1" t="s">
        <v>14</v>
      </c>
      <c r="WYB13" s="1" t="s">
        <v>14</v>
      </c>
      <c r="WYC13" s="1" t="s">
        <v>14</v>
      </c>
      <c r="WYD13" s="1" t="s">
        <v>14</v>
      </c>
      <c r="WYE13" s="1" t="s">
        <v>14</v>
      </c>
      <c r="WYF13" s="1" t="s">
        <v>14</v>
      </c>
      <c r="WYG13" s="1" t="s">
        <v>14</v>
      </c>
      <c r="WYH13" s="1" t="s">
        <v>14</v>
      </c>
      <c r="WYI13" s="1" t="s">
        <v>14</v>
      </c>
      <c r="WYJ13" s="1" t="s">
        <v>14</v>
      </c>
      <c r="WYK13" s="1" t="s">
        <v>14</v>
      </c>
      <c r="WYL13" s="1" t="s">
        <v>14</v>
      </c>
      <c r="WYM13" s="1" t="s">
        <v>14</v>
      </c>
      <c r="WYN13" s="1" t="s">
        <v>14</v>
      </c>
      <c r="WYO13" s="1" t="s">
        <v>14</v>
      </c>
      <c r="WYP13" s="1" t="s">
        <v>14</v>
      </c>
      <c r="WYQ13" s="1" t="s">
        <v>14</v>
      </c>
      <c r="WYR13" s="1" t="s">
        <v>14</v>
      </c>
      <c r="WYS13" s="1" t="s">
        <v>14</v>
      </c>
      <c r="WYT13" s="1" t="s">
        <v>14</v>
      </c>
      <c r="WYU13" s="1" t="s">
        <v>14</v>
      </c>
      <c r="WYV13" s="1" t="s">
        <v>14</v>
      </c>
      <c r="WYW13" s="1" t="s">
        <v>14</v>
      </c>
      <c r="WYX13" s="1" t="s">
        <v>14</v>
      </c>
      <c r="WYY13" s="1" t="s">
        <v>14</v>
      </c>
      <c r="WYZ13" s="1" t="s">
        <v>14</v>
      </c>
      <c r="WZA13" s="1" t="s">
        <v>14</v>
      </c>
      <c r="WZB13" s="1" t="s">
        <v>14</v>
      </c>
      <c r="WZC13" s="1" t="s">
        <v>14</v>
      </c>
      <c r="WZD13" s="1" t="s">
        <v>14</v>
      </c>
      <c r="WZE13" s="1" t="s">
        <v>14</v>
      </c>
      <c r="WZF13" s="1" t="s">
        <v>14</v>
      </c>
      <c r="WZG13" s="1" t="s">
        <v>14</v>
      </c>
      <c r="WZH13" s="1" t="s">
        <v>14</v>
      </c>
      <c r="WZI13" s="1" t="s">
        <v>14</v>
      </c>
      <c r="WZJ13" s="1" t="s">
        <v>14</v>
      </c>
      <c r="WZK13" s="1" t="s">
        <v>14</v>
      </c>
      <c r="WZL13" s="1" t="s">
        <v>14</v>
      </c>
      <c r="WZM13" s="1" t="s">
        <v>14</v>
      </c>
      <c r="WZN13" s="1" t="s">
        <v>14</v>
      </c>
      <c r="WZO13" s="1" t="s">
        <v>14</v>
      </c>
      <c r="WZP13" s="1" t="s">
        <v>14</v>
      </c>
      <c r="WZQ13" s="1" t="s">
        <v>14</v>
      </c>
      <c r="WZR13" s="1" t="s">
        <v>14</v>
      </c>
      <c r="WZS13" s="1" t="s">
        <v>14</v>
      </c>
      <c r="WZT13" s="1" t="s">
        <v>14</v>
      </c>
      <c r="WZU13" s="1" t="s">
        <v>14</v>
      </c>
      <c r="WZV13" s="1" t="s">
        <v>14</v>
      </c>
      <c r="WZW13" s="1" t="s">
        <v>14</v>
      </c>
      <c r="WZX13" s="1" t="s">
        <v>14</v>
      </c>
      <c r="WZY13" s="1" t="s">
        <v>14</v>
      </c>
      <c r="WZZ13" s="1" t="s">
        <v>14</v>
      </c>
      <c r="XAA13" s="1" t="s">
        <v>14</v>
      </c>
      <c r="XAB13" s="1" t="s">
        <v>14</v>
      </c>
      <c r="XAC13" s="1" t="s">
        <v>14</v>
      </c>
      <c r="XAD13" s="1" t="s">
        <v>14</v>
      </c>
      <c r="XAE13" s="1" t="s">
        <v>14</v>
      </c>
      <c r="XAF13" s="1" t="s">
        <v>14</v>
      </c>
      <c r="XAG13" s="1" t="s">
        <v>14</v>
      </c>
      <c r="XAH13" s="1" t="s">
        <v>14</v>
      </c>
      <c r="XAI13" s="1" t="s">
        <v>14</v>
      </c>
      <c r="XAJ13" s="1" t="s">
        <v>14</v>
      </c>
      <c r="XAK13" s="1" t="s">
        <v>14</v>
      </c>
      <c r="XAL13" s="1" t="s">
        <v>14</v>
      </c>
      <c r="XAM13" s="1" t="s">
        <v>14</v>
      </c>
      <c r="XAN13" s="1" t="s">
        <v>14</v>
      </c>
      <c r="XAO13" s="1" t="s">
        <v>14</v>
      </c>
      <c r="XAP13" s="1" t="s">
        <v>14</v>
      </c>
      <c r="XAQ13" s="1" t="s">
        <v>14</v>
      </c>
      <c r="XAR13" s="1" t="s">
        <v>14</v>
      </c>
      <c r="XAS13" s="1" t="s">
        <v>14</v>
      </c>
      <c r="XAT13" s="1" t="s">
        <v>14</v>
      </c>
      <c r="XAU13" s="1" t="s">
        <v>14</v>
      </c>
      <c r="XAV13" s="1" t="s">
        <v>14</v>
      </c>
      <c r="XAW13" s="1" t="s">
        <v>14</v>
      </c>
      <c r="XAX13" s="1" t="s">
        <v>14</v>
      </c>
      <c r="XAY13" s="1" t="s">
        <v>14</v>
      </c>
      <c r="XAZ13" s="1" t="s">
        <v>14</v>
      </c>
      <c r="XBA13" s="1" t="s">
        <v>14</v>
      </c>
      <c r="XBB13" s="1" t="s">
        <v>14</v>
      </c>
      <c r="XBC13" s="1" t="s">
        <v>14</v>
      </c>
      <c r="XBD13" s="1" t="s">
        <v>14</v>
      </c>
      <c r="XBE13" s="1" t="s">
        <v>14</v>
      </c>
      <c r="XBF13" s="1" t="s">
        <v>14</v>
      </c>
      <c r="XBG13" s="1" t="s">
        <v>14</v>
      </c>
      <c r="XBH13" s="1" t="s">
        <v>14</v>
      </c>
      <c r="XBI13" s="1" t="s">
        <v>14</v>
      </c>
      <c r="XBJ13" s="1" t="s">
        <v>14</v>
      </c>
      <c r="XBK13" s="1" t="s">
        <v>14</v>
      </c>
      <c r="XBL13" s="1" t="s">
        <v>14</v>
      </c>
      <c r="XBM13" s="1" t="s">
        <v>14</v>
      </c>
      <c r="XBN13" s="1" t="s">
        <v>14</v>
      </c>
      <c r="XBO13" s="1" t="s">
        <v>14</v>
      </c>
      <c r="XBP13" s="1" t="s">
        <v>14</v>
      </c>
      <c r="XBQ13" s="1" t="s">
        <v>14</v>
      </c>
      <c r="XBR13" s="1" t="s">
        <v>14</v>
      </c>
      <c r="XBS13" s="1" t="s">
        <v>14</v>
      </c>
      <c r="XBT13" s="1" t="s">
        <v>14</v>
      </c>
      <c r="XBU13" s="1" t="s">
        <v>14</v>
      </c>
      <c r="XBV13" s="1" t="s">
        <v>14</v>
      </c>
      <c r="XBW13" s="1" t="s">
        <v>14</v>
      </c>
      <c r="XBX13" s="1" t="s">
        <v>14</v>
      </c>
      <c r="XBY13" s="1" t="s">
        <v>14</v>
      </c>
      <c r="XBZ13" s="1" t="s">
        <v>14</v>
      </c>
      <c r="XCA13" s="1" t="s">
        <v>14</v>
      </c>
      <c r="XCB13" s="1" t="s">
        <v>14</v>
      </c>
      <c r="XCC13" s="1" t="s">
        <v>14</v>
      </c>
      <c r="XCD13" s="1" t="s">
        <v>14</v>
      </c>
      <c r="XCE13" s="1" t="s">
        <v>14</v>
      </c>
      <c r="XCF13" s="1" t="s">
        <v>14</v>
      </c>
      <c r="XCG13" s="1" t="s">
        <v>14</v>
      </c>
      <c r="XCH13" s="1" t="s">
        <v>14</v>
      </c>
      <c r="XCI13" s="1" t="s">
        <v>14</v>
      </c>
      <c r="XCJ13" s="1" t="s">
        <v>14</v>
      </c>
      <c r="XCK13" s="1" t="s">
        <v>14</v>
      </c>
      <c r="XCL13" s="1" t="s">
        <v>14</v>
      </c>
      <c r="XCM13" s="1" t="s">
        <v>14</v>
      </c>
      <c r="XCN13" s="1" t="s">
        <v>14</v>
      </c>
      <c r="XCO13" s="1" t="s">
        <v>14</v>
      </c>
      <c r="XCP13" s="1" t="s">
        <v>14</v>
      </c>
      <c r="XCQ13" s="1" t="s">
        <v>14</v>
      </c>
      <c r="XCR13" s="1" t="s">
        <v>14</v>
      </c>
      <c r="XCS13" s="1" t="s">
        <v>14</v>
      </c>
      <c r="XCT13" s="1" t="s">
        <v>14</v>
      </c>
      <c r="XCU13" s="1" t="s">
        <v>14</v>
      </c>
      <c r="XCV13" s="1" t="s">
        <v>14</v>
      </c>
      <c r="XCW13" s="1" t="s">
        <v>14</v>
      </c>
      <c r="XCX13" s="1" t="s">
        <v>14</v>
      </c>
      <c r="XCY13" s="1" t="s">
        <v>14</v>
      </c>
      <c r="XCZ13" s="1" t="s">
        <v>14</v>
      </c>
      <c r="XDA13" s="1" t="s">
        <v>14</v>
      </c>
      <c r="XDB13" s="1" t="s">
        <v>14</v>
      </c>
      <c r="XDC13" s="1" t="s">
        <v>14</v>
      </c>
      <c r="XDD13" s="1" t="s">
        <v>14</v>
      </c>
      <c r="XDE13" s="1" t="s">
        <v>14</v>
      </c>
      <c r="XDF13" s="1" t="s">
        <v>14</v>
      </c>
      <c r="XDG13" s="1" t="s">
        <v>14</v>
      </c>
      <c r="XDH13" s="1" t="s">
        <v>14</v>
      </c>
      <c r="XDI13" s="1" t="s">
        <v>14</v>
      </c>
      <c r="XDJ13" s="1" t="s">
        <v>14</v>
      </c>
      <c r="XDK13" s="1" t="s">
        <v>14</v>
      </c>
      <c r="XDL13" s="1" t="s">
        <v>14</v>
      </c>
      <c r="XDM13" s="1" t="s">
        <v>14</v>
      </c>
      <c r="XDN13" s="1" t="s">
        <v>14</v>
      </c>
      <c r="XDO13" s="1" t="s">
        <v>14</v>
      </c>
      <c r="XDP13" s="1" t="s">
        <v>14</v>
      </c>
      <c r="XDQ13" s="1" t="s">
        <v>14</v>
      </c>
      <c r="XDR13" s="1" t="s">
        <v>14</v>
      </c>
      <c r="XDS13" s="1" t="s">
        <v>14</v>
      </c>
      <c r="XDT13" s="1" t="s">
        <v>14</v>
      </c>
      <c r="XDU13" s="1" t="s">
        <v>14</v>
      </c>
      <c r="XDV13" s="1" t="s">
        <v>14</v>
      </c>
      <c r="XDW13" s="1" t="s">
        <v>14</v>
      </c>
      <c r="XDX13" s="1" t="s">
        <v>14</v>
      </c>
      <c r="XDY13" s="1" t="s">
        <v>14</v>
      </c>
      <c r="XDZ13" s="1" t="s">
        <v>14</v>
      </c>
      <c r="XEA13" s="1" t="s">
        <v>14</v>
      </c>
      <c r="XEB13" s="1" t="s">
        <v>14</v>
      </c>
      <c r="XEC13" s="1" t="s">
        <v>14</v>
      </c>
      <c r="XED13" s="1" t="s">
        <v>14</v>
      </c>
      <c r="XEE13" s="1" t="s">
        <v>14</v>
      </c>
      <c r="XEF13" s="1" t="s">
        <v>14</v>
      </c>
      <c r="XEG13" s="1" t="s">
        <v>14</v>
      </c>
      <c r="XEH13" s="1" t="s">
        <v>14</v>
      </c>
      <c r="XEI13" s="1" t="s">
        <v>14</v>
      </c>
      <c r="XEJ13" s="1" t="s">
        <v>14</v>
      </c>
      <c r="XEK13" s="1" t="s">
        <v>14</v>
      </c>
      <c r="XEL13" s="1" t="s">
        <v>14</v>
      </c>
      <c r="XEM13" s="1" t="s">
        <v>14</v>
      </c>
      <c r="XEN13" s="1" t="s">
        <v>14</v>
      </c>
      <c r="XEO13" s="1" t="s">
        <v>14</v>
      </c>
      <c r="XEP13" s="1" t="s">
        <v>14</v>
      </c>
      <c r="XEQ13" s="1" t="s">
        <v>14</v>
      </c>
      <c r="XER13" s="1" t="s">
        <v>14</v>
      </c>
      <c r="XES13" s="1" t="s">
        <v>14</v>
      </c>
      <c r="XET13" s="1" t="s">
        <v>14</v>
      </c>
      <c r="XEU13" s="1" t="s">
        <v>14</v>
      </c>
      <c r="XEV13" s="1" t="s">
        <v>14</v>
      </c>
      <c r="XEW13" s="1" t="s">
        <v>14</v>
      </c>
      <c r="XEX13" s="1" t="s">
        <v>14</v>
      </c>
      <c r="XEY13" s="1" t="s">
        <v>14</v>
      </c>
      <c r="XEZ13" s="1" t="s">
        <v>14</v>
      </c>
      <c r="XFA13" s="1" t="s">
        <v>14</v>
      </c>
      <c r="XFB13" s="1" t="s">
        <v>14</v>
      </c>
      <c r="XFC13" s="1" t="s">
        <v>14</v>
      </c>
      <c r="XFD13" s="1" t="s">
        <v>14</v>
      </c>
    </row>
    <row r="14" spans="1:16384" s="1" customFormat="1" x14ac:dyDescent="0.25">
      <c r="A14" s="10" t="s">
        <v>16</v>
      </c>
      <c r="B14" s="51"/>
      <c r="C14" s="11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</row>
    <row r="15" spans="1:16384" s="15" customFormat="1" x14ac:dyDescent="0.25">
      <c r="A15" s="12" t="s">
        <v>17</v>
      </c>
      <c r="B15" s="13">
        <f>SUM(B7:B14)</f>
        <v>300</v>
      </c>
      <c r="C15" s="14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</row>
    <row r="16" spans="1:16384" s="2" customFormat="1" x14ac:dyDescent="0.25">
      <c r="A16" s="17"/>
      <c r="B16" s="18"/>
      <c r="C16" s="3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</row>
    <row r="17" spans="1:54" s="2" customFormat="1" ht="15.75" customHeight="1" x14ac:dyDescent="0.25">
      <c r="A17" s="17"/>
      <c r="B17" s="18"/>
      <c r="C17" s="3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</row>
    <row r="18" spans="1:54" s="63" customFormat="1" ht="15.75" customHeight="1" x14ac:dyDescent="0.25">
      <c r="A18" s="70" t="s">
        <v>18</v>
      </c>
      <c r="B18" s="74" t="s">
        <v>2</v>
      </c>
      <c r="C18" s="66"/>
    </row>
    <row r="19" spans="1:54" s="20" customFormat="1" ht="15.75" customHeight="1" x14ac:dyDescent="0.25">
      <c r="A19" s="4" t="s">
        <v>19</v>
      </c>
      <c r="B19" s="51"/>
      <c r="C19" s="71" t="s">
        <v>20</v>
      </c>
    </row>
    <row r="20" spans="1:54" s="20" customFormat="1" ht="15.75" customHeight="1" x14ac:dyDescent="0.25">
      <c r="A20" s="4" t="s">
        <v>21</v>
      </c>
      <c r="B20" s="51"/>
      <c r="C20" s="69" t="s">
        <v>22</v>
      </c>
    </row>
    <row r="21" spans="1:54" s="20" customFormat="1" ht="15.75" customHeight="1" x14ac:dyDescent="0.25">
      <c r="A21" s="4" t="s">
        <v>23</v>
      </c>
      <c r="B21" s="51"/>
      <c r="C21" s="69" t="s">
        <v>24</v>
      </c>
    </row>
    <row r="22" spans="1:54" s="20" customFormat="1" ht="15.75" customHeight="1" x14ac:dyDescent="0.25">
      <c r="A22" s="4" t="s">
        <v>25</v>
      </c>
      <c r="B22" s="51"/>
      <c r="C22" s="6"/>
      <c r="D22" s="20" t="s">
        <v>26</v>
      </c>
      <c r="E22" s="5">
        <f>B25</f>
        <v>0</v>
      </c>
    </row>
    <row r="23" spans="1:54" s="20" customFormat="1" ht="15.75" customHeight="1" x14ac:dyDescent="0.25">
      <c r="A23" s="4" t="s">
        <v>27</v>
      </c>
      <c r="B23" s="51"/>
      <c r="C23" s="6"/>
      <c r="D23" s="20" t="s">
        <v>16</v>
      </c>
      <c r="E23" s="5">
        <f t="shared" ref="E23:E25" si="0">B29</f>
        <v>0</v>
      </c>
    </row>
    <row r="24" spans="1:54" s="20" customFormat="1" ht="15.75" customHeight="1" x14ac:dyDescent="0.25">
      <c r="A24" s="4" t="s">
        <v>28</v>
      </c>
      <c r="B24" s="51"/>
      <c r="C24" s="69" t="s">
        <v>29</v>
      </c>
      <c r="D24" s="20" t="s">
        <v>30</v>
      </c>
      <c r="E24" s="5">
        <f t="shared" si="0"/>
        <v>0</v>
      </c>
    </row>
    <row r="25" spans="1:54" s="20" customFormat="1" ht="15.75" customHeight="1" x14ac:dyDescent="0.25">
      <c r="A25" s="4" t="s">
        <v>31</v>
      </c>
      <c r="B25" s="51"/>
      <c r="C25" s="6"/>
      <c r="D25" s="20" t="s">
        <v>32</v>
      </c>
      <c r="E25" s="5">
        <f t="shared" si="0"/>
        <v>0</v>
      </c>
    </row>
    <row r="26" spans="1:54" s="20" customFormat="1" ht="15.75" customHeight="1" x14ac:dyDescent="0.25">
      <c r="A26" s="4" t="s">
        <v>33</v>
      </c>
      <c r="B26" s="51"/>
      <c r="C26" s="6"/>
    </row>
    <row r="27" spans="1:54" s="20" customFormat="1" ht="15.75" customHeight="1" x14ac:dyDescent="0.25">
      <c r="A27" s="4" t="s">
        <v>34</v>
      </c>
      <c r="B27" s="51"/>
      <c r="C27" s="6"/>
    </row>
    <row r="28" spans="1:54" s="20" customFormat="1" ht="15.75" customHeight="1" x14ac:dyDescent="0.25">
      <c r="A28" s="4" t="s">
        <v>35</v>
      </c>
      <c r="B28" s="51"/>
      <c r="C28" s="6"/>
      <c r="D28" s="20" t="s">
        <v>36</v>
      </c>
      <c r="E28" s="5">
        <f>B21</f>
        <v>0</v>
      </c>
    </row>
    <row r="29" spans="1:54" s="20" customFormat="1" ht="15.75" customHeight="1" x14ac:dyDescent="0.25">
      <c r="A29" s="4" t="s">
        <v>37</v>
      </c>
      <c r="B29" s="51"/>
      <c r="C29" s="6"/>
    </row>
    <row r="30" spans="1:54" s="20" customFormat="1" ht="15.75" customHeight="1" x14ac:dyDescent="0.25">
      <c r="A30" s="4" t="s">
        <v>38</v>
      </c>
      <c r="B30" s="51"/>
      <c r="C30" s="6"/>
    </row>
    <row r="31" spans="1:54" s="20" customFormat="1" ht="15.75" customHeight="1" x14ac:dyDescent="0.25">
      <c r="A31" s="4" t="s">
        <v>39</v>
      </c>
      <c r="B31" s="51"/>
      <c r="C31" s="6"/>
    </row>
    <row r="32" spans="1:54" s="24" customFormat="1" ht="15.75" customHeight="1" x14ac:dyDescent="0.25">
      <c r="A32" s="21" t="s">
        <v>40</v>
      </c>
      <c r="B32" s="22">
        <f>SUM(B19:B31)</f>
        <v>0</v>
      </c>
      <c r="C32" s="23"/>
    </row>
    <row r="33" spans="1:16383" s="28" customFormat="1" ht="15.75" customHeight="1" x14ac:dyDescent="0.25">
      <c r="A33" s="25" t="s">
        <v>41</v>
      </c>
      <c r="B33" s="26">
        <f>B32*B3</f>
        <v>0</v>
      </c>
      <c r="C33" s="27"/>
    </row>
    <row r="34" spans="1:16383" s="28" customFormat="1" ht="15.75" customHeight="1" x14ac:dyDescent="0.25">
      <c r="A34" s="29" t="s">
        <v>42</v>
      </c>
      <c r="B34" s="26">
        <f>B15+B33</f>
        <v>300</v>
      </c>
      <c r="C34" s="27"/>
    </row>
    <row r="35" spans="1:16383" s="2" customFormat="1" ht="15.75" customHeight="1" x14ac:dyDescent="0.25">
      <c r="A35" s="30"/>
      <c r="B35" s="31"/>
      <c r="C35" s="3"/>
    </row>
    <row r="36" spans="1:16383" s="63" customFormat="1" ht="15.75" customHeight="1" x14ac:dyDescent="0.25">
      <c r="A36" s="61" t="s">
        <v>43</v>
      </c>
      <c r="B36" s="74" t="s">
        <v>2</v>
      </c>
      <c r="C36" s="66"/>
    </row>
    <row r="37" spans="1:16383" s="20" customFormat="1" ht="15.75" customHeight="1" x14ac:dyDescent="0.25">
      <c r="A37" s="4" t="s">
        <v>44</v>
      </c>
      <c r="B37" s="51"/>
      <c r="C37" s="6" t="s">
        <v>45</v>
      </c>
    </row>
    <row r="38" spans="1:16383" s="20" customFormat="1" ht="15.75" customHeight="1" x14ac:dyDescent="0.25">
      <c r="A38" s="4" t="s">
        <v>46</v>
      </c>
      <c r="B38" s="51"/>
      <c r="C38" s="72" t="s">
        <v>47</v>
      </c>
    </row>
    <row r="39" spans="1:16383" s="20" customFormat="1" ht="15.75" customHeight="1" x14ac:dyDescent="0.25">
      <c r="A39" s="4" t="s">
        <v>48</v>
      </c>
      <c r="B39" s="51"/>
      <c r="C39" s="6"/>
    </row>
    <row r="40" spans="1:16383" s="20" customFormat="1" ht="15.75" customHeight="1" x14ac:dyDescent="0.25">
      <c r="A40" s="4" t="s">
        <v>49</v>
      </c>
      <c r="B40" s="51"/>
      <c r="C40" s="6"/>
    </row>
    <row r="41" spans="1:16383" s="20" customFormat="1" ht="15.75" customHeight="1" x14ac:dyDescent="0.25">
      <c r="A41" s="4" t="s">
        <v>50</v>
      </c>
      <c r="B41" s="51"/>
      <c r="C41" s="6"/>
    </row>
    <row r="42" spans="1:16383" s="20" customFormat="1" ht="15.75" customHeight="1" x14ac:dyDescent="0.25">
      <c r="A42" s="4" t="s">
        <v>51</v>
      </c>
      <c r="B42" s="51"/>
      <c r="C42" s="6"/>
    </row>
    <row r="43" spans="1:16383" s="20" customFormat="1" ht="15.75" customHeight="1" x14ac:dyDescent="0.25">
      <c r="A43" s="4" t="s">
        <v>52</v>
      </c>
      <c r="B43" s="51"/>
      <c r="C43" s="6"/>
    </row>
    <row r="44" spans="1:16383" s="20" customFormat="1" ht="15.75" customHeight="1" x14ac:dyDescent="0.25">
      <c r="A44" s="4" t="s">
        <v>53</v>
      </c>
      <c r="B44" s="51"/>
      <c r="C44" s="6"/>
    </row>
    <row r="45" spans="1:16383" s="56" customFormat="1" ht="15.75" customHeight="1" x14ac:dyDescent="0.25">
      <c r="A45" s="52" t="s">
        <v>54</v>
      </c>
      <c r="B45" s="73">
        <f>SUM(B37:B44)</f>
        <v>0</v>
      </c>
      <c r="C45" s="53"/>
    </row>
    <row r="46" spans="1:16383" s="55" customFormat="1" ht="36.75" customHeight="1" x14ac:dyDescent="0.25">
      <c r="A46" s="52" t="s">
        <v>55</v>
      </c>
      <c r="B46" s="52">
        <f>B34-B45</f>
        <v>300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54"/>
      <c r="EA46" s="54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54"/>
      <c r="FG46" s="54"/>
      <c r="FH46" s="54"/>
      <c r="FI46" s="54"/>
      <c r="FJ46" s="54"/>
      <c r="FK46" s="54"/>
      <c r="FL46" s="54"/>
      <c r="FM46" s="54"/>
      <c r="FN46" s="54"/>
      <c r="FO46" s="54"/>
      <c r="FP46" s="54"/>
      <c r="FQ46" s="54"/>
      <c r="FR46" s="54"/>
      <c r="FS46" s="54"/>
      <c r="FT46" s="54"/>
      <c r="FU46" s="54"/>
      <c r="FV46" s="54"/>
      <c r="FW46" s="54"/>
      <c r="FX46" s="54"/>
      <c r="FY46" s="54"/>
      <c r="FZ46" s="54"/>
      <c r="GA46" s="54"/>
      <c r="GB46" s="54"/>
      <c r="GC46" s="54"/>
      <c r="GD46" s="54"/>
      <c r="GE46" s="54"/>
      <c r="GF46" s="54"/>
      <c r="GG46" s="54"/>
      <c r="GH46" s="54"/>
      <c r="GI46" s="54"/>
      <c r="GJ46" s="54"/>
      <c r="GK46" s="54"/>
      <c r="GL46" s="54"/>
      <c r="GM46" s="54"/>
      <c r="GN46" s="54"/>
      <c r="GO46" s="54"/>
      <c r="GP46" s="54"/>
      <c r="GQ46" s="54"/>
      <c r="GR46" s="54"/>
      <c r="GS46" s="54"/>
      <c r="GT46" s="54"/>
      <c r="GU46" s="54"/>
      <c r="GV46" s="54"/>
      <c r="GW46" s="54"/>
      <c r="GX46" s="54"/>
      <c r="GY46" s="54"/>
      <c r="GZ46" s="54"/>
      <c r="HA46" s="54"/>
      <c r="HB46" s="54"/>
      <c r="HC46" s="54"/>
      <c r="HD46" s="54"/>
      <c r="HE46" s="54"/>
      <c r="HF46" s="54"/>
      <c r="HG46" s="54"/>
      <c r="HH46" s="54"/>
      <c r="HI46" s="54"/>
      <c r="HJ46" s="54"/>
      <c r="HK46" s="54"/>
      <c r="HL46" s="54"/>
      <c r="HM46" s="54"/>
      <c r="HN46" s="54"/>
      <c r="HO46" s="54"/>
      <c r="HP46" s="54"/>
      <c r="HQ46" s="54"/>
      <c r="HR46" s="54"/>
      <c r="HS46" s="54"/>
      <c r="HT46" s="54"/>
      <c r="HU46" s="54"/>
      <c r="HV46" s="54"/>
      <c r="HW46" s="54"/>
      <c r="HX46" s="54"/>
      <c r="HY46" s="54"/>
      <c r="HZ46" s="54"/>
      <c r="IA46" s="54"/>
      <c r="IB46" s="54"/>
      <c r="IC46" s="54"/>
      <c r="ID46" s="54"/>
      <c r="IE46" s="54"/>
      <c r="IF46" s="54"/>
      <c r="IG46" s="54"/>
      <c r="IH46" s="54"/>
      <c r="II46" s="54"/>
      <c r="IJ46" s="54"/>
      <c r="IK46" s="54"/>
      <c r="IL46" s="54"/>
      <c r="IM46" s="54"/>
      <c r="IN46" s="54"/>
      <c r="IO46" s="54"/>
      <c r="IP46" s="54"/>
      <c r="IQ46" s="54"/>
      <c r="IR46" s="54"/>
      <c r="IS46" s="54"/>
      <c r="IT46" s="54"/>
      <c r="IU46" s="54"/>
      <c r="IV46" s="54"/>
      <c r="IW46" s="54"/>
      <c r="IX46" s="54"/>
      <c r="IY46" s="54"/>
      <c r="IZ46" s="54"/>
      <c r="JA46" s="54"/>
      <c r="JB46" s="54"/>
      <c r="JC46" s="54"/>
      <c r="JD46" s="54"/>
      <c r="JE46" s="54"/>
      <c r="JF46" s="54"/>
      <c r="JG46" s="54"/>
      <c r="JH46" s="54"/>
      <c r="JI46" s="54"/>
      <c r="JJ46" s="54"/>
      <c r="JK46" s="54"/>
      <c r="JL46" s="54"/>
      <c r="JM46" s="54"/>
      <c r="JN46" s="54"/>
      <c r="JO46" s="54"/>
      <c r="JP46" s="54"/>
      <c r="JQ46" s="54"/>
      <c r="JR46" s="54"/>
      <c r="JS46" s="54"/>
      <c r="JT46" s="54"/>
      <c r="JU46" s="54"/>
      <c r="JV46" s="54"/>
      <c r="JW46" s="54"/>
      <c r="JX46" s="54"/>
      <c r="JY46" s="54"/>
      <c r="JZ46" s="54"/>
      <c r="KA46" s="54"/>
      <c r="KB46" s="54"/>
      <c r="KC46" s="54"/>
      <c r="KD46" s="54"/>
      <c r="KE46" s="54"/>
      <c r="KF46" s="54"/>
      <c r="KG46" s="54"/>
      <c r="KH46" s="54"/>
      <c r="KI46" s="54"/>
      <c r="KJ46" s="54"/>
      <c r="KK46" s="54"/>
      <c r="KL46" s="54"/>
      <c r="KM46" s="54"/>
      <c r="KN46" s="54"/>
      <c r="KO46" s="54"/>
      <c r="KP46" s="54"/>
      <c r="KQ46" s="54"/>
      <c r="KR46" s="54"/>
      <c r="KS46" s="54"/>
      <c r="KT46" s="54"/>
      <c r="KU46" s="54"/>
      <c r="KV46" s="54"/>
      <c r="KW46" s="54"/>
      <c r="KX46" s="54"/>
      <c r="KY46" s="54"/>
      <c r="KZ46" s="54"/>
      <c r="LA46" s="54"/>
      <c r="LB46" s="54"/>
      <c r="LC46" s="54"/>
      <c r="LD46" s="54"/>
      <c r="LE46" s="54"/>
      <c r="LF46" s="54"/>
      <c r="LG46" s="54"/>
      <c r="LH46" s="54"/>
      <c r="LI46" s="54"/>
      <c r="LJ46" s="54"/>
      <c r="LK46" s="54"/>
      <c r="LL46" s="54"/>
      <c r="LM46" s="54"/>
      <c r="LN46" s="54"/>
      <c r="LO46" s="54"/>
      <c r="LP46" s="54"/>
      <c r="LQ46" s="54"/>
      <c r="LR46" s="54"/>
      <c r="LS46" s="54"/>
      <c r="LT46" s="54"/>
      <c r="LU46" s="54"/>
      <c r="LV46" s="54"/>
      <c r="LW46" s="54"/>
      <c r="LX46" s="54"/>
      <c r="LY46" s="54"/>
      <c r="LZ46" s="54"/>
      <c r="MA46" s="54"/>
      <c r="MB46" s="54"/>
      <c r="MC46" s="54"/>
      <c r="MD46" s="54"/>
      <c r="ME46" s="54"/>
      <c r="MF46" s="54"/>
      <c r="MG46" s="54"/>
      <c r="MH46" s="54"/>
      <c r="MI46" s="54"/>
      <c r="MJ46" s="54"/>
      <c r="MK46" s="54"/>
      <c r="ML46" s="54"/>
      <c r="MM46" s="54"/>
      <c r="MN46" s="54"/>
      <c r="MO46" s="54"/>
      <c r="MP46" s="54"/>
      <c r="MQ46" s="54"/>
      <c r="MR46" s="54"/>
      <c r="MS46" s="54"/>
      <c r="MT46" s="54"/>
      <c r="MU46" s="54"/>
      <c r="MV46" s="54"/>
      <c r="MW46" s="54"/>
      <c r="MX46" s="54"/>
      <c r="MY46" s="54"/>
      <c r="MZ46" s="54"/>
      <c r="NA46" s="54"/>
      <c r="NB46" s="54"/>
      <c r="NC46" s="54"/>
      <c r="ND46" s="54"/>
      <c r="NE46" s="54"/>
      <c r="NF46" s="54"/>
      <c r="NG46" s="54"/>
      <c r="NH46" s="54"/>
      <c r="NI46" s="54"/>
      <c r="NJ46" s="54"/>
      <c r="NK46" s="54"/>
      <c r="NL46" s="54"/>
      <c r="NM46" s="54"/>
      <c r="NN46" s="54"/>
      <c r="NO46" s="54"/>
      <c r="NP46" s="54"/>
      <c r="NQ46" s="54"/>
      <c r="NR46" s="54"/>
      <c r="NS46" s="54"/>
      <c r="NT46" s="54"/>
      <c r="NU46" s="54"/>
      <c r="NV46" s="54"/>
      <c r="NW46" s="54"/>
      <c r="NX46" s="54"/>
      <c r="NY46" s="54"/>
      <c r="NZ46" s="54"/>
      <c r="OA46" s="54"/>
      <c r="OB46" s="54"/>
      <c r="OC46" s="54"/>
      <c r="OD46" s="54"/>
      <c r="OE46" s="54"/>
      <c r="OF46" s="54"/>
      <c r="OG46" s="54"/>
      <c r="OH46" s="54"/>
      <c r="OI46" s="54"/>
      <c r="OJ46" s="54"/>
      <c r="OK46" s="54"/>
      <c r="OL46" s="54"/>
      <c r="OM46" s="54"/>
      <c r="ON46" s="54"/>
      <c r="OO46" s="54"/>
      <c r="OP46" s="54"/>
      <c r="OQ46" s="54"/>
      <c r="OR46" s="54"/>
      <c r="OS46" s="54"/>
      <c r="OT46" s="54"/>
      <c r="OU46" s="54"/>
      <c r="OV46" s="54"/>
      <c r="OW46" s="54"/>
      <c r="OX46" s="54"/>
      <c r="OY46" s="54"/>
      <c r="OZ46" s="54"/>
      <c r="PA46" s="54"/>
      <c r="PB46" s="54"/>
      <c r="PC46" s="54"/>
      <c r="PD46" s="54"/>
      <c r="PE46" s="54"/>
      <c r="PF46" s="54"/>
      <c r="PG46" s="54"/>
      <c r="PH46" s="54"/>
      <c r="PI46" s="54"/>
      <c r="PJ46" s="54"/>
      <c r="PK46" s="54"/>
      <c r="PL46" s="54"/>
      <c r="PM46" s="54"/>
      <c r="PN46" s="54"/>
      <c r="PO46" s="54"/>
      <c r="PP46" s="54"/>
      <c r="PQ46" s="54"/>
      <c r="PR46" s="54"/>
      <c r="PS46" s="54"/>
      <c r="PT46" s="54"/>
      <c r="PU46" s="54"/>
      <c r="PV46" s="54"/>
      <c r="PW46" s="54"/>
      <c r="PX46" s="54"/>
      <c r="PY46" s="54"/>
      <c r="PZ46" s="54"/>
      <c r="QA46" s="54"/>
      <c r="QB46" s="54"/>
      <c r="QC46" s="54"/>
      <c r="QD46" s="54"/>
      <c r="QE46" s="54"/>
      <c r="QF46" s="54"/>
      <c r="QG46" s="54"/>
      <c r="QH46" s="54"/>
      <c r="QI46" s="54"/>
      <c r="QJ46" s="54"/>
      <c r="QK46" s="54"/>
      <c r="QL46" s="54"/>
      <c r="QM46" s="54"/>
      <c r="QN46" s="54"/>
      <c r="QO46" s="54"/>
      <c r="QP46" s="54"/>
      <c r="QQ46" s="54"/>
      <c r="QR46" s="54"/>
      <c r="QS46" s="54"/>
      <c r="QT46" s="54"/>
      <c r="QU46" s="54"/>
      <c r="QV46" s="54"/>
      <c r="QW46" s="54"/>
      <c r="QX46" s="54"/>
      <c r="QY46" s="54"/>
      <c r="QZ46" s="54"/>
      <c r="RA46" s="54"/>
      <c r="RB46" s="54"/>
      <c r="RC46" s="54"/>
      <c r="RD46" s="54"/>
      <c r="RE46" s="54"/>
      <c r="RF46" s="54"/>
      <c r="RG46" s="54"/>
      <c r="RH46" s="54"/>
      <c r="RI46" s="54"/>
      <c r="RJ46" s="54"/>
      <c r="RK46" s="54"/>
      <c r="RL46" s="54"/>
      <c r="RM46" s="54"/>
      <c r="RN46" s="54"/>
      <c r="RO46" s="54"/>
      <c r="RP46" s="54"/>
      <c r="RQ46" s="54"/>
      <c r="RR46" s="54"/>
      <c r="RS46" s="54"/>
      <c r="RT46" s="54"/>
      <c r="RU46" s="54"/>
      <c r="RV46" s="54"/>
      <c r="RW46" s="54"/>
      <c r="RX46" s="54"/>
      <c r="RY46" s="54"/>
      <c r="RZ46" s="54"/>
      <c r="SA46" s="54"/>
      <c r="SB46" s="54"/>
      <c r="SC46" s="54"/>
      <c r="SD46" s="54"/>
      <c r="SE46" s="54"/>
      <c r="SF46" s="54"/>
      <c r="SG46" s="54"/>
      <c r="SH46" s="54"/>
      <c r="SI46" s="54"/>
      <c r="SJ46" s="54"/>
      <c r="SK46" s="54"/>
      <c r="SL46" s="54"/>
      <c r="SM46" s="54"/>
      <c r="SN46" s="54"/>
      <c r="SO46" s="54"/>
      <c r="SP46" s="54"/>
      <c r="SQ46" s="54"/>
      <c r="SR46" s="54"/>
      <c r="SS46" s="54"/>
      <c r="ST46" s="54"/>
      <c r="SU46" s="54"/>
      <c r="SV46" s="54"/>
      <c r="SW46" s="54"/>
      <c r="SX46" s="54"/>
      <c r="SY46" s="54"/>
      <c r="SZ46" s="54"/>
      <c r="TA46" s="54"/>
      <c r="TB46" s="54"/>
      <c r="TC46" s="54"/>
      <c r="TD46" s="54"/>
      <c r="TE46" s="54"/>
      <c r="TF46" s="54"/>
      <c r="TG46" s="54"/>
      <c r="TH46" s="54"/>
      <c r="TI46" s="54"/>
      <c r="TJ46" s="54"/>
      <c r="TK46" s="54"/>
      <c r="TL46" s="54"/>
      <c r="TM46" s="54"/>
      <c r="TN46" s="54"/>
      <c r="TO46" s="54"/>
      <c r="TP46" s="54"/>
      <c r="TQ46" s="54"/>
      <c r="TR46" s="54"/>
      <c r="TS46" s="54"/>
      <c r="TT46" s="54"/>
      <c r="TU46" s="54"/>
      <c r="TV46" s="54"/>
      <c r="TW46" s="54"/>
      <c r="TX46" s="54"/>
      <c r="TY46" s="54"/>
      <c r="TZ46" s="54"/>
      <c r="UA46" s="54"/>
      <c r="UB46" s="54"/>
      <c r="UC46" s="54"/>
      <c r="UD46" s="54"/>
      <c r="UE46" s="54"/>
      <c r="UF46" s="54"/>
      <c r="UG46" s="54"/>
      <c r="UH46" s="54"/>
      <c r="UI46" s="54"/>
      <c r="UJ46" s="54"/>
      <c r="UK46" s="54"/>
      <c r="UL46" s="54"/>
      <c r="UM46" s="54"/>
      <c r="UN46" s="54"/>
      <c r="UO46" s="54"/>
      <c r="UP46" s="54"/>
      <c r="UQ46" s="54"/>
      <c r="UR46" s="54"/>
      <c r="US46" s="54"/>
      <c r="UT46" s="54"/>
      <c r="UU46" s="54"/>
      <c r="UV46" s="54"/>
      <c r="UW46" s="54"/>
      <c r="UX46" s="54"/>
      <c r="UY46" s="54"/>
      <c r="UZ46" s="54"/>
      <c r="VA46" s="54"/>
      <c r="VB46" s="54"/>
      <c r="VC46" s="54"/>
      <c r="VD46" s="54"/>
      <c r="VE46" s="54"/>
      <c r="VF46" s="54"/>
      <c r="VG46" s="54"/>
      <c r="VH46" s="54"/>
      <c r="VI46" s="54"/>
      <c r="VJ46" s="54"/>
      <c r="VK46" s="54"/>
      <c r="VL46" s="54"/>
      <c r="VM46" s="54"/>
      <c r="VN46" s="54"/>
      <c r="VO46" s="54"/>
      <c r="VP46" s="54"/>
      <c r="VQ46" s="54"/>
      <c r="VR46" s="54"/>
      <c r="VS46" s="54"/>
      <c r="VT46" s="54"/>
      <c r="VU46" s="54"/>
      <c r="VV46" s="54"/>
      <c r="VW46" s="54"/>
      <c r="VX46" s="54"/>
      <c r="VY46" s="54"/>
      <c r="VZ46" s="54"/>
      <c r="WA46" s="54"/>
      <c r="WB46" s="54"/>
      <c r="WC46" s="54"/>
      <c r="WD46" s="54"/>
      <c r="WE46" s="54"/>
      <c r="WF46" s="54"/>
      <c r="WG46" s="54"/>
      <c r="WH46" s="54"/>
      <c r="WI46" s="54"/>
      <c r="WJ46" s="54"/>
      <c r="WK46" s="54"/>
      <c r="WL46" s="54"/>
      <c r="WM46" s="54"/>
      <c r="WN46" s="54"/>
      <c r="WO46" s="54"/>
      <c r="WP46" s="54"/>
      <c r="WQ46" s="54"/>
      <c r="WR46" s="54"/>
      <c r="WS46" s="54"/>
      <c r="WT46" s="54"/>
      <c r="WU46" s="54"/>
      <c r="WV46" s="54"/>
      <c r="WW46" s="54"/>
      <c r="WX46" s="54"/>
      <c r="WY46" s="54"/>
      <c r="WZ46" s="54"/>
      <c r="XA46" s="54"/>
      <c r="XB46" s="54"/>
      <c r="XC46" s="54"/>
      <c r="XD46" s="54"/>
      <c r="XE46" s="54"/>
      <c r="XF46" s="54"/>
      <c r="XG46" s="54"/>
      <c r="XH46" s="54"/>
      <c r="XI46" s="54"/>
      <c r="XJ46" s="54"/>
      <c r="XK46" s="54"/>
      <c r="XL46" s="54"/>
      <c r="XM46" s="54"/>
      <c r="XN46" s="54"/>
      <c r="XO46" s="54"/>
      <c r="XP46" s="54"/>
      <c r="XQ46" s="54"/>
      <c r="XR46" s="54"/>
      <c r="XS46" s="54"/>
      <c r="XT46" s="54"/>
      <c r="XU46" s="54"/>
      <c r="XV46" s="54"/>
      <c r="XW46" s="54"/>
      <c r="XX46" s="54"/>
      <c r="XY46" s="54"/>
      <c r="XZ46" s="54"/>
      <c r="YA46" s="54"/>
      <c r="YB46" s="54"/>
      <c r="YC46" s="54"/>
      <c r="YD46" s="54"/>
      <c r="YE46" s="54"/>
      <c r="YF46" s="54"/>
      <c r="YG46" s="54"/>
      <c r="YH46" s="54"/>
      <c r="YI46" s="54"/>
      <c r="YJ46" s="54"/>
      <c r="YK46" s="54"/>
      <c r="YL46" s="54"/>
      <c r="YM46" s="54"/>
      <c r="YN46" s="54"/>
      <c r="YO46" s="54"/>
      <c r="YP46" s="54"/>
      <c r="YQ46" s="54"/>
      <c r="YR46" s="54"/>
      <c r="YS46" s="54"/>
      <c r="YT46" s="54"/>
      <c r="YU46" s="54"/>
      <c r="YV46" s="54"/>
      <c r="YW46" s="54"/>
      <c r="YX46" s="54"/>
      <c r="YY46" s="54"/>
      <c r="YZ46" s="54"/>
      <c r="ZA46" s="54"/>
      <c r="ZB46" s="54"/>
      <c r="ZC46" s="54"/>
      <c r="ZD46" s="54"/>
      <c r="ZE46" s="54"/>
      <c r="ZF46" s="54"/>
      <c r="ZG46" s="54"/>
      <c r="ZH46" s="54"/>
      <c r="ZI46" s="54"/>
      <c r="ZJ46" s="54"/>
      <c r="ZK46" s="54"/>
      <c r="ZL46" s="54"/>
      <c r="ZM46" s="54"/>
      <c r="ZN46" s="54"/>
      <c r="ZO46" s="54"/>
      <c r="ZP46" s="54"/>
      <c r="ZQ46" s="54"/>
      <c r="ZR46" s="54"/>
      <c r="ZS46" s="54"/>
      <c r="ZT46" s="54"/>
      <c r="ZU46" s="54"/>
      <c r="ZV46" s="54"/>
      <c r="ZW46" s="54"/>
      <c r="ZX46" s="54"/>
      <c r="ZY46" s="54"/>
      <c r="ZZ46" s="54"/>
      <c r="AAA46" s="54"/>
      <c r="AAB46" s="54"/>
      <c r="AAC46" s="54"/>
      <c r="AAD46" s="54"/>
      <c r="AAE46" s="54"/>
      <c r="AAF46" s="54"/>
      <c r="AAG46" s="54"/>
      <c r="AAH46" s="54"/>
      <c r="AAI46" s="54"/>
      <c r="AAJ46" s="54"/>
      <c r="AAK46" s="54"/>
      <c r="AAL46" s="54"/>
      <c r="AAM46" s="54"/>
      <c r="AAN46" s="54"/>
      <c r="AAO46" s="54"/>
      <c r="AAP46" s="54"/>
      <c r="AAQ46" s="54"/>
      <c r="AAR46" s="54"/>
      <c r="AAS46" s="54"/>
      <c r="AAT46" s="54"/>
      <c r="AAU46" s="54"/>
      <c r="AAV46" s="54"/>
      <c r="AAW46" s="54"/>
      <c r="AAX46" s="54"/>
      <c r="AAY46" s="54"/>
      <c r="AAZ46" s="54"/>
      <c r="ABA46" s="54"/>
      <c r="ABB46" s="54"/>
      <c r="ABC46" s="54"/>
      <c r="ABD46" s="54"/>
      <c r="ABE46" s="54"/>
      <c r="ABF46" s="54"/>
      <c r="ABG46" s="54"/>
      <c r="ABH46" s="54"/>
      <c r="ABI46" s="54"/>
      <c r="ABJ46" s="54"/>
      <c r="ABK46" s="54"/>
      <c r="ABL46" s="54"/>
      <c r="ABM46" s="54"/>
      <c r="ABN46" s="54"/>
      <c r="ABO46" s="54"/>
      <c r="ABP46" s="54"/>
      <c r="ABQ46" s="54"/>
      <c r="ABR46" s="54"/>
      <c r="ABS46" s="54"/>
      <c r="ABT46" s="54"/>
      <c r="ABU46" s="54"/>
      <c r="ABV46" s="54"/>
      <c r="ABW46" s="54"/>
      <c r="ABX46" s="54"/>
      <c r="ABY46" s="54"/>
      <c r="ABZ46" s="54"/>
      <c r="ACA46" s="54"/>
      <c r="ACB46" s="54"/>
      <c r="ACC46" s="54"/>
      <c r="ACD46" s="54"/>
      <c r="ACE46" s="54"/>
      <c r="ACF46" s="54"/>
      <c r="ACG46" s="54"/>
      <c r="ACH46" s="54"/>
      <c r="ACI46" s="54"/>
      <c r="ACJ46" s="54"/>
      <c r="ACK46" s="54"/>
      <c r="ACL46" s="54"/>
      <c r="ACM46" s="54"/>
      <c r="ACN46" s="54"/>
      <c r="ACO46" s="54"/>
      <c r="ACP46" s="54"/>
      <c r="ACQ46" s="54"/>
      <c r="ACR46" s="54"/>
      <c r="ACS46" s="54"/>
      <c r="ACT46" s="54"/>
      <c r="ACU46" s="54"/>
      <c r="ACV46" s="54"/>
      <c r="ACW46" s="54"/>
      <c r="ACX46" s="54"/>
      <c r="ACY46" s="54"/>
      <c r="ACZ46" s="54"/>
      <c r="ADA46" s="54"/>
      <c r="ADB46" s="54"/>
      <c r="ADC46" s="54"/>
      <c r="ADD46" s="54"/>
      <c r="ADE46" s="54"/>
      <c r="ADF46" s="54"/>
      <c r="ADG46" s="54"/>
      <c r="ADH46" s="54"/>
      <c r="ADI46" s="54"/>
      <c r="ADJ46" s="54"/>
      <c r="ADK46" s="54"/>
      <c r="ADL46" s="54"/>
      <c r="ADM46" s="54"/>
      <c r="ADN46" s="54"/>
      <c r="ADO46" s="54"/>
      <c r="ADP46" s="54"/>
      <c r="ADQ46" s="54"/>
      <c r="ADR46" s="54"/>
      <c r="ADS46" s="54"/>
      <c r="ADT46" s="54"/>
      <c r="ADU46" s="54"/>
      <c r="ADV46" s="54"/>
      <c r="ADW46" s="54"/>
      <c r="ADX46" s="54"/>
      <c r="ADY46" s="54"/>
      <c r="ADZ46" s="54"/>
      <c r="AEA46" s="54"/>
      <c r="AEB46" s="54"/>
      <c r="AEC46" s="54"/>
      <c r="AED46" s="54"/>
      <c r="AEE46" s="54"/>
      <c r="AEF46" s="54"/>
      <c r="AEG46" s="54"/>
      <c r="AEH46" s="54"/>
      <c r="AEI46" s="54"/>
      <c r="AEJ46" s="54"/>
      <c r="AEK46" s="54"/>
      <c r="AEL46" s="54"/>
      <c r="AEM46" s="54"/>
      <c r="AEN46" s="54"/>
      <c r="AEO46" s="54"/>
      <c r="AEP46" s="54"/>
      <c r="AEQ46" s="54"/>
      <c r="AER46" s="54"/>
      <c r="AES46" s="54"/>
      <c r="AET46" s="54"/>
      <c r="AEU46" s="54"/>
      <c r="AEV46" s="54"/>
      <c r="AEW46" s="54"/>
      <c r="AEX46" s="54"/>
      <c r="AEY46" s="54"/>
      <c r="AEZ46" s="54"/>
      <c r="AFA46" s="54"/>
      <c r="AFB46" s="54"/>
      <c r="AFC46" s="54"/>
      <c r="AFD46" s="54"/>
      <c r="AFE46" s="54"/>
      <c r="AFF46" s="54"/>
      <c r="AFG46" s="54"/>
      <c r="AFH46" s="54"/>
      <c r="AFI46" s="54"/>
      <c r="AFJ46" s="54"/>
      <c r="AFK46" s="54"/>
      <c r="AFL46" s="54"/>
      <c r="AFM46" s="54"/>
      <c r="AFN46" s="54"/>
      <c r="AFO46" s="54"/>
      <c r="AFP46" s="54"/>
      <c r="AFQ46" s="54"/>
      <c r="AFR46" s="54"/>
      <c r="AFS46" s="54"/>
      <c r="AFT46" s="54"/>
      <c r="AFU46" s="54"/>
      <c r="AFV46" s="54"/>
      <c r="AFW46" s="54"/>
      <c r="AFX46" s="54"/>
      <c r="AFY46" s="54"/>
      <c r="AFZ46" s="54"/>
      <c r="AGA46" s="54"/>
      <c r="AGB46" s="54"/>
      <c r="AGC46" s="54"/>
      <c r="AGD46" s="54"/>
      <c r="AGE46" s="54"/>
      <c r="AGF46" s="54"/>
      <c r="AGG46" s="54"/>
      <c r="AGH46" s="54"/>
      <c r="AGI46" s="54"/>
      <c r="AGJ46" s="54"/>
      <c r="AGK46" s="54"/>
      <c r="AGL46" s="54"/>
      <c r="AGM46" s="54"/>
      <c r="AGN46" s="54"/>
      <c r="AGO46" s="54"/>
      <c r="AGP46" s="54"/>
      <c r="AGQ46" s="54"/>
      <c r="AGR46" s="54"/>
      <c r="AGS46" s="54"/>
      <c r="AGT46" s="54"/>
      <c r="AGU46" s="54"/>
      <c r="AGV46" s="54"/>
      <c r="AGW46" s="54"/>
      <c r="AGX46" s="54"/>
      <c r="AGY46" s="54"/>
      <c r="AGZ46" s="54"/>
      <c r="AHA46" s="54"/>
      <c r="AHB46" s="54"/>
      <c r="AHC46" s="54"/>
      <c r="AHD46" s="54"/>
      <c r="AHE46" s="54"/>
      <c r="AHF46" s="54"/>
      <c r="AHG46" s="54"/>
      <c r="AHH46" s="54"/>
      <c r="AHI46" s="54"/>
      <c r="AHJ46" s="54"/>
      <c r="AHK46" s="54"/>
      <c r="AHL46" s="54"/>
      <c r="AHM46" s="54"/>
      <c r="AHN46" s="54"/>
      <c r="AHO46" s="54"/>
      <c r="AHP46" s="54"/>
      <c r="AHQ46" s="54"/>
      <c r="AHR46" s="54"/>
      <c r="AHS46" s="54"/>
      <c r="AHT46" s="54"/>
      <c r="AHU46" s="54"/>
      <c r="AHV46" s="54"/>
      <c r="AHW46" s="54"/>
      <c r="AHX46" s="54"/>
      <c r="AHY46" s="54"/>
      <c r="AHZ46" s="54"/>
      <c r="AIA46" s="54"/>
      <c r="AIB46" s="54"/>
      <c r="AIC46" s="54"/>
      <c r="AID46" s="54"/>
      <c r="AIE46" s="54"/>
      <c r="AIF46" s="54"/>
      <c r="AIG46" s="54"/>
      <c r="AIH46" s="54"/>
      <c r="AII46" s="54"/>
      <c r="AIJ46" s="54"/>
      <c r="AIK46" s="54"/>
      <c r="AIL46" s="54"/>
      <c r="AIM46" s="54"/>
      <c r="AIN46" s="54"/>
      <c r="AIO46" s="54"/>
      <c r="AIP46" s="54"/>
      <c r="AIQ46" s="54"/>
      <c r="AIR46" s="54"/>
      <c r="AIS46" s="54"/>
      <c r="AIT46" s="54"/>
      <c r="AIU46" s="54"/>
      <c r="AIV46" s="54"/>
      <c r="AIW46" s="54"/>
      <c r="AIX46" s="54"/>
      <c r="AIY46" s="54"/>
      <c r="AIZ46" s="54"/>
      <c r="AJA46" s="54"/>
      <c r="AJB46" s="54"/>
      <c r="AJC46" s="54"/>
      <c r="AJD46" s="54"/>
      <c r="AJE46" s="54"/>
      <c r="AJF46" s="54"/>
      <c r="AJG46" s="54"/>
      <c r="AJH46" s="54"/>
      <c r="AJI46" s="54"/>
      <c r="AJJ46" s="54"/>
      <c r="AJK46" s="54"/>
      <c r="AJL46" s="54"/>
      <c r="AJM46" s="54"/>
      <c r="AJN46" s="54"/>
      <c r="AJO46" s="54"/>
      <c r="AJP46" s="54"/>
      <c r="AJQ46" s="54"/>
      <c r="AJR46" s="54"/>
      <c r="AJS46" s="54"/>
      <c r="AJT46" s="54"/>
      <c r="AJU46" s="54"/>
      <c r="AJV46" s="54"/>
      <c r="AJW46" s="54"/>
      <c r="AJX46" s="54"/>
      <c r="AJY46" s="54"/>
      <c r="AJZ46" s="54"/>
      <c r="AKA46" s="54"/>
      <c r="AKB46" s="54"/>
      <c r="AKC46" s="54"/>
      <c r="AKD46" s="54"/>
      <c r="AKE46" s="54"/>
      <c r="AKF46" s="54"/>
      <c r="AKG46" s="54"/>
      <c r="AKH46" s="54"/>
      <c r="AKI46" s="54"/>
      <c r="AKJ46" s="54"/>
      <c r="AKK46" s="54"/>
      <c r="AKL46" s="54"/>
      <c r="AKM46" s="54"/>
      <c r="AKN46" s="54"/>
      <c r="AKO46" s="54"/>
      <c r="AKP46" s="54"/>
      <c r="AKQ46" s="54"/>
      <c r="AKR46" s="54"/>
      <c r="AKS46" s="54"/>
      <c r="AKT46" s="54"/>
      <c r="AKU46" s="54"/>
      <c r="AKV46" s="54"/>
      <c r="AKW46" s="54"/>
      <c r="AKX46" s="54"/>
      <c r="AKY46" s="54"/>
      <c r="AKZ46" s="54"/>
      <c r="ALA46" s="54"/>
      <c r="ALB46" s="54"/>
      <c r="ALC46" s="54"/>
      <c r="ALD46" s="54"/>
      <c r="ALE46" s="54"/>
      <c r="ALF46" s="54"/>
      <c r="ALG46" s="54"/>
      <c r="ALH46" s="54"/>
      <c r="ALI46" s="54"/>
      <c r="ALJ46" s="54"/>
      <c r="ALK46" s="54"/>
      <c r="ALL46" s="54"/>
      <c r="ALM46" s="54"/>
      <c r="ALN46" s="54"/>
      <c r="ALO46" s="54"/>
      <c r="ALP46" s="54"/>
      <c r="ALQ46" s="54"/>
      <c r="ALR46" s="54"/>
      <c r="ALS46" s="54"/>
      <c r="ALT46" s="54"/>
      <c r="ALU46" s="54"/>
      <c r="ALV46" s="54"/>
      <c r="ALW46" s="54"/>
      <c r="ALX46" s="54"/>
      <c r="ALY46" s="54"/>
      <c r="ALZ46" s="54"/>
      <c r="AMA46" s="54"/>
      <c r="AMB46" s="54"/>
      <c r="AMC46" s="54"/>
      <c r="AMD46" s="54"/>
      <c r="AME46" s="54"/>
      <c r="AMF46" s="54"/>
      <c r="AMG46" s="54"/>
      <c r="AMH46" s="54"/>
      <c r="AMI46" s="54"/>
      <c r="AMJ46" s="54"/>
      <c r="AMK46" s="54"/>
      <c r="AML46" s="54"/>
      <c r="AMM46" s="54"/>
      <c r="AMN46" s="54"/>
      <c r="AMO46" s="54"/>
      <c r="AMP46" s="54"/>
      <c r="AMQ46" s="54"/>
      <c r="AMR46" s="54"/>
      <c r="AMS46" s="54"/>
      <c r="AMT46" s="54"/>
      <c r="AMU46" s="54"/>
      <c r="AMV46" s="54"/>
      <c r="AMW46" s="54"/>
      <c r="AMX46" s="54"/>
      <c r="AMY46" s="54"/>
      <c r="AMZ46" s="54"/>
      <c r="ANA46" s="54"/>
      <c r="ANB46" s="54"/>
      <c r="ANC46" s="54"/>
      <c r="AND46" s="54"/>
      <c r="ANE46" s="54"/>
      <c r="ANF46" s="54"/>
      <c r="ANG46" s="54"/>
      <c r="ANH46" s="54"/>
      <c r="ANI46" s="54"/>
      <c r="ANJ46" s="54"/>
      <c r="ANK46" s="54"/>
      <c r="ANL46" s="54"/>
      <c r="ANM46" s="54"/>
      <c r="ANN46" s="54"/>
      <c r="ANO46" s="54"/>
      <c r="ANP46" s="54"/>
      <c r="ANQ46" s="54"/>
      <c r="ANR46" s="54"/>
      <c r="ANS46" s="54"/>
      <c r="ANT46" s="54"/>
      <c r="ANU46" s="54"/>
      <c r="ANV46" s="54"/>
      <c r="ANW46" s="54"/>
      <c r="ANX46" s="54"/>
      <c r="ANY46" s="54"/>
      <c r="ANZ46" s="54"/>
      <c r="AOA46" s="54"/>
      <c r="AOB46" s="54"/>
      <c r="AOC46" s="54"/>
      <c r="AOD46" s="54"/>
      <c r="AOE46" s="54"/>
      <c r="AOF46" s="54"/>
      <c r="AOG46" s="54"/>
      <c r="AOH46" s="54"/>
      <c r="AOI46" s="54"/>
      <c r="AOJ46" s="54"/>
      <c r="AOK46" s="54"/>
      <c r="AOL46" s="54"/>
      <c r="AOM46" s="54"/>
      <c r="AON46" s="54"/>
      <c r="AOO46" s="54"/>
      <c r="AOP46" s="54"/>
      <c r="AOQ46" s="54"/>
      <c r="AOR46" s="54"/>
      <c r="AOS46" s="54"/>
      <c r="AOT46" s="54"/>
      <c r="AOU46" s="54"/>
      <c r="AOV46" s="54"/>
      <c r="AOW46" s="54"/>
      <c r="AOX46" s="54"/>
      <c r="AOY46" s="54"/>
      <c r="AOZ46" s="54"/>
      <c r="APA46" s="54"/>
      <c r="APB46" s="54"/>
      <c r="APC46" s="54"/>
      <c r="APD46" s="54"/>
      <c r="APE46" s="54"/>
      <c r="APF46" s="54"/>
      <c r="APG46" s="54"/>
      <c r="APH46" s="54"/>
      <c r="API46" s="54"/>
      <c r="APJ46" s="54"/>
      <c r="APK46" s="54"/>
      <c r="APL46" s="54"/>
      <c r="APM46" s="54"/>
      <c r="APN46" s="54"/>
      <c r="APO46" s="54"/>
      <c r="APP46" s="54"/>
      <c r="APQ46" s="54"/>
      <c r="APR46" s="54"/>
      <c r="APS46" s="54"/>
      <c r="APT46" s="54"/>
      <c r="APU46" s="54"/>
      <c r="APV46" s="54"/>
      <c r="APW46" s="54"/>
      <c r="APX46" s="54"/>
      <c r="APY46" s="54"/>
      <c r="APZ46" s="54"/>
      <c r="AQA46" s="54"/>
      <c r="AQB46" s="54"/>
      <c r="AQC46" s="54"/>
      <c r="AQD46" s="54"/>
      <c r="AQE46" s="54"/>
      <c r="AQF46" s="54"/>
      <c r="AQG46" s="54"/>
      <c r="AQH46" s="54"/>
      <c r="AQI46" s="54"/>
      <c r="AQJ46" s="54"/>
      <c r="AQK46" s="54"/>
      <c r="AQL46" s="54"/>
      <c r="AQM46" s="54"/>
      <c r="AQN46" s="54"/>
      <c r="AQO46" s="54"/>
      <c r="AQP46" s="54"/>
      <c r="AQQ46" s="54"/>
      <c r="AQR46" s="54"/>
      <c r="AQS46" s="54"/>
      <c r="AQT46" s="54"/>
      <c r="AQU46" s="54"/>
      <c r="AQV46" s="54"/>
      <c r="AQW46" s="54"/>
      <c r="AQX46" s="54"/>
      <c r="AQY46" s="54"/>
      <c r="AQZ46" s="54"/>
      <c r="ARA46" s="54"/>
      <c r="ARB46" s="54"/>
      <c r="ARC46" s="54"/>
      <c r="ARD46" s="54"/>
      <c r="ARE46" s="54"/>
      <c r="ARF46" s="54"/>
      <c r="ARG46" s="54"/>
      <c r="ARH46" s="54"/>
      <c r="ARI46" s="54"/>
      <c r="ARJ46" s="54"/>
      <c r="ARK46" s="54"/>
      <c r="ARL46" s="54"/>
      <c r="ARM46" s="54"/>
      <c r="ARN46" s="54"/>
      <c r="ARO46" s="54"/>
      <c r="ARP46" s="54"/>
      <c r="ARQ46" s="54"/>
      <c r="ARR46" s="54"/>
      <c r="ARS46" s="54"/>
      <c r="ART46" s="54"/>
      <c r="ARU46" s="54"/>
      <c r="ARV46" s="54"/>
      <c r="ARW46" s="54"/>
      <c r="ARX46" s="54"/>
      <c r="ARY46" s="54"/>
      <c r="ARZ46" s="54"/>
      <c r="ASA46" s="54"/>
      <c r="ASB46" s="54"/>
      <c r="ASC46" s="54"/>
      <c r="ASD46" s="54"/>
      <c r="ASE46" s="54"/>
      <c r="ASF46" s="54"/>
      <c r="ASG46" s="54"/>
      <c r="ASH46" s="54"/>
      <c r="ASI46" s="54"/>
      <c r="ASJ46" s="54"/>
      <c r="ASK46" s="54"/>
      <c r="ASL46" s="54"/>
      <c r="ASM46" s="54"/>
      <c r="ASN46" s="54"/>
      <c r="ASO46" s="54"/>
      <c r="ASP46" s="54"/>
      <c r="ASQ46" s="54"/>
      <c r="ASR46" s="54"/>
      <c r="ASS46" s="54"/>
      <c r="AST46" s="54"/>
      <c r="ASU46" s="54"/>
      <c r="ASV46" s="54"/>
      <c r="ASW46" s="54"/>
      <c r="ASX46" s="54"/>
      <c r="ASY46" s="54"/>
      <c r="ASZ46" s="54"/>
      <c r="ATA46" s="54"/>
      <c r="ATB46" s="54"/>
      <c r="ATC46" s="54"/>
      <c r="ATD46" s="54"/>
      <c r="ATE46" s="54"/>
      <c r="ATF46" s="54"/>
      <c r="ATG46" s="54"/>
      <c r="ATH46" s="54"/>
      <c r="ATI46" s="54"/>
      <c r="ATJ46" s="54"/>
      <c r="ATK46" s="54"/>
      <c r="ATL46" s="54"/>
      <c r="ATM46" s="54"/>
      <c r="ATN46" s="54"/>
      <c r="ATO46" s="54"/>
      <c r="ATP46" s="54"/>
      <c r="ATQ46" s="54"/>
      <c r="ATR46" s="54"/>
      <c r="ATS46" s="54"/>
      <c r="ATT46" s="54"/>
      <c r="ATU46" s="54"/>
      <c r="ATV46" s="54"/>
      <c r="ATW46" s="54"/>
      <c r="ATX46" s="54"/>
      <c r="ATY46" s="54"/>
      <c r="ATZ46" s="54"/>
      <c r="AUA46" s="54"/>
      <c r="AUB46" s="54"/>
      <c r="AUC46" s="54"/>
      <c r="AUD46" s="54"/>
      <c r="AUE46" s="54"/>
      <c r="AUF46" s="54"/>
      <c r="AUG46" s="54"/>
      <c r="AUH46" s="54"/>
      <c r="AUI46" s="54"/>
      <c r="AUJ46" s="54"/>
      <c r="AUK46" s="54"/>
      <c r="AUL46" s="54"/>
      <c r="AUM46" s="54"/>
      <c r="AUN46" s="54"/>
      <c r="AUO46" s="54"/>
      <c r="AUP46" s="54"/>
      <c r="AUQ46" s="54"/>
      <c r="AUR46" s="54"/>
      <c r="AUS46" s="54"/>
      <c r="AUT46" s="54"/>
      <c r="AUU46" s="54"/>
      <c r="AUV46" s="54"/>
      <c r="AUW46" s="54"/>
      <c r="AUX46" s="54"/>
      <c r="AUY46" s="54"/>
      <c r="AUZ46" s="54"/>
      <c r="AVA46" s="54"/>
      <c r="AVB46" s="54"/>
      <c r="AVC46" s="54"/>
      <c r="AVD46" s="54"/>
      <c r="AVE46" s="54"/>
      <c r="AVF46" s="54"/>
      <c r="AVG46" s="54"/>
      <c r="AVH46" s="54"/>
      <c r="AVI46" s="54"/>
      <c r="AVJ46" s="54"/>
      <c r="AVK46" s="54"/>
      <c r="AVL46" s="54"/>
      <c r="AVM46" s="54"/>
      <c r="AVN46" s="54"/>
      <c r="AVO46" s="54"/>
      <c r="AVP46" s="54"/>
      <c r="AVQ46" s="54"/>
      <c r="AVR46" s="54"/>
      <c r="AVS46" s="54"/>
      <c r="AVT46" s="54"/>
      <c r="AVU46" s="54"/>
      <c r="AVV46" s="54"/>
      <c r="AVW46" s="54"/>
      <c r="AVX46" s="54"/>
      <c r="AVY46" s="54"/>
      <c r="AVZ46" s="54"/>
      <c r="AWA46" s="54"/>
      <c r="AWB46" s="54"/>
      <c r="AWC46" s="54"/>
      <c r="AWD46" s="54"/>
      <c r="AWE46" s="54"/>
      <c r="AWF46" s="54"/>
      <c r="AWG46" s="54"/>
      <c r="AWH46" s="54"/>
      <c r="AWI46" s="54"/>
      <c r="AWJ46" s="54"/>
      <c r="AWK46" s="54"/>
      <c r="AWL46" s="54"/>
      <c r="AWM46" s="54"/>
      <c r="AWN46" s="54"/>
      <c r="AWO46" s="54"/>
      <c r="AWP46" s="54"/>
      <c r="AWQ46" s="54"/>
      <c r="AWR46" s="54"/>
      <c r="AWS46" s="54"/>
      <c r="AWT46" s="54"/>
      <c r="AWU46" s="54"/>
      <c r="AWV46" s="54"/>
      <c r="AWW46" s="54"/>
      <c r="AWX46" s="54"/>
      <c r="AWY46" s="54"/>
      <c r="AWZ46" s="54"/>
      <c r="AXA46" s="54"/>
      <c r="AXB46" s="54"/>
      <c r="AXC46" s="54"/>
      <c r="AXD46" s="54"/>
      <c r="AXE46" s="54"/>
      <c r="AXF46" s="54"/>
      <c r="AXG46" s="54"/>
      <c r="AXH46" s="54"/>
      <c r="AXI46" s="54"/>
      <c r="AXJ46" s="54"/>
      <c r="AXK46" s="54"/>
      <c r="AXL46" s="54"/>
      <c r="AXM46" s="54"/>
      <c r="AXN46" s="54"/>
      <c r="AXO46" s="54"/>
      <c r="AXP46" s="54"/>
      <c r="AXQ46" s="54"/>
      <c r="AXR46" s="54"/>
      <c r="AXS46" s="54"/>
      <c r="AXT46" s="54"/>
      <c r="AXU46" s="54"/>
      <c r="AXV46" s="54"/>
      <c r="AXW46" s="54"/>
      <c r="AXX46" s="54"/>
      <c r="AXY46" s="54"/>
      <c r="AXZ46" s="54"/>
      <c r="AYA46" s="54"/>
      <c r="AYB46" s="54"/>
      <c r="AYC46" s="54"/>
      <c r="AYD46" s="54"/>
      <c r="AYE46" s="54"/>
      <c r="AYF46" s="54"/>
      <c r="AYG46" s="54"/>
      <c r="AYH46" s="54"/>
      <c r="AYI46" s="54"/>
      <c r="AYJ46" s="54"/>
      <c r="AYK46" s="54"/>
      <c r="AYL46" s="54"/>
      <c r="AYM46" s="54"/>
      <c r="AYN46" s="54"/>
      <c r="AYO46" s="54"/>
      <c r="AYP46" s="54"/>
      <c r="AYQ46" s="54"/>
      <c r="AYR46" s="54"/>
      <c r="AYS46" s="54"/>
      <c r="AYT46" s="54"/>
      <c r="AYU46" s="54"/>
      <c r="AYV46" s="54"/>
      <c r="AYW46" s="54"/>
      <c r="AYX46" s="54"/>
      <c r="AYY46" s="54"/>
      <c r="AYZ46" s="54"/>
      <c r="AZA46" s="54"/>
      <c r="AZB46" s="54"/>
      <c r="AZC46" s="54"/>
      <c r="AZD46" s="54"/>
      <c r="AZE46" s="54"/>
      <c r="AZF46" s="54"/>
      <c r="AZG46" s="54"/>
      <c r="AZH46" s="54"/>
      <c r="AZI46" s="54"/>
      <c r="AZJ46" s="54"/>
      <c r="AZK46" s="54"/>
      <c r="AZL46" s="54"/>
      <c r="AZM46" s="54"/>
      <c r="AZN46" s="54"/>
      <c r="AZO46" s="54"/>
      <c r="AZP46" s="54"/>
      <c r="AZQ46" s="54"/>
      <c r="AZR46" s="54"/>
      <c r="AZS46" s="54"/>
      <c r="AZT46" s="54"/>
      <c r="AZU46" s="54"/>
      <c r="AZV46" s="54"/>
      <c r="AZW46" s="54"/>
      <c r="AZX46" s="54"/>
      <c r="AZY46" s="54"/>
      <c r="AZZ46" s="54"/>
      <c r="BAA46" s="54"/>
      <c r="BAB46" s="54"/>
      <c r="BAC46" s="54"/>
      <c r="BAD46" s="54"/>
      <c r="BAE46" s="54"/>
      <c r="BAF46" s="54"/>
      <c r="BAG46" s="54"/>
      <c r="BAH46" s="54"/>
      <c r="BAI46" s="54"/>
      <c r="BAJ46" s="54"/>
      <c r="BAK46" s="54"/>
      <c r="BAL46" s="54"/>
      <c r="BAM46" s="54"/>
      <c r="BAN46" s="54"/>
      <c r="BAO46" s="54"/>
      <c r="BAP46" s="54"/>
      <c r="BAQ46" s="54"/>
      <c r="BAR46" s="54"/>
      <c r="BAS46" s="54"/>
      <c r="BAT46" s="54"/>
      <c r="BAU46" s="54"/>
      <c r="BAV46" s="54"/>
      <c r="BAW46" s="54"/>
      <c r="BAX46" s="54"/>
      <c r="BAY46" s="54"/>
      <c r="BAZ46" s="54"/>
      <c r="BBA46" s="54"/>
      <c r="BBB46" s="54"/>
      <c r="BBC46" s="54"/>
      <c r="BBD46" s="54"/>
      <c r="BBE46" s="54"/>
      <c r="BBF46" s="54"/>
      <c r="BBG46" s="54"/>
      <c r="BBH46" s="54"/>
      <c r="BBI46" s="54"/>
      <c r="BBJ46" s="54"/>
      <c r="BBK46" s="54"/>
      <c r="BBL46" s="54"/>
      <c r="BBM46" s="54"/>
      <c r="BBN46" s="54"/>
      <c r="BBO46" s="54"/>
      <c r="BBP46" s="54"/>
      <c r="BBQ46" s="54"/>
      <c r="BBR46" s="54"/>
      <c r="BBS46" s="54"/>
      <c r="BBT46" s="54"/>
      <c r="BBU46" s="54"/>
      <c r="BBV46" s="54"/>
      <c r="BBW46" s="54"/>
      <c r="BBX46" s="54"/>
      <c r="BBY46" s="54"/>
      <c r="BBZ46" s="54"/>
      <c r="BCA46" s="54"/>
      <c r="BCB46" s="54"/>
      <c r="BCC46" s="54"/>
      <c r="BCD46" s="54"/>
      <c r="BCE46" s="54"/>
      <c r="BCF46" s="54"/>
      <c r="BCG46" s="54"/>
      <c r="BCH46" s="54"/>
      <c r="BCI46" s="54"/>
      <c r="BCJ46" s="54"/>
      <c r="BCK46" s="54"/>
      <c r="BCL46" s="54"/>
      <c r="BCM46" s="54"/>
      <c r="BCN46" s="54"/>
      <c r="BCO46" s="54"/>
      <c r="BCP46" s="54"/>
      <c r="BCQ46" s="54"/>
      <c r="BCR46" s="54"/>
      <c r="BCS46" s="54"/>
      <c r="BCT46" s="54"/>
      <c r="BCU46" s="54"/>
      <c r="BCV46" s="54"/>
      <c r="BCW46" s="54"/>
      <c r="BCX46" s="54"/>
      <c r="BCY46" s="54"/>
      <c r="BCZ46" s="54"/>
      <c r="BDA46" s="54"/>
      <c r="BDB46" s="54"/>
      <c r="BDC46" s="54"/>
      <c r="BDD46" s="54"/>
      <c r="BDE46" s="54"/>
      <c r="BDF46" s="54"/>
      <c r="BDG46" s="54"/>
      <c r="BDH46" s="54"/>
      <c r="BDI46" s="54"/>
      <c r="BDJ46" s="54"/>
      <c r="BDK46" s="54"/>
      <c r="BDL46" s="54"/>
      <c r="BDM46" s="54"/>
      <c r="BDN46" s="54"/>
      <c r="BDO46" s="54"/>
      <c r="BDP46" s="54"/>
      <c r="BDQ46" s="54"/>
      <c r="BDR46" s="54"/>
      <c r="BDS46" s="54"/>
      <c r="BDT46" s="54"/>
      <c r="BDU46" s="54"/>
      <c r="BDV46" s="54"/>
      <c r="BDW46" s="54"/>
      <c r="BDX46" s="54"/>
      <c r="BDY46" s="54"/>
      <c r="BDZ46" s="54"/>
      <c r="BEA46" s="54"/>
      <c r="BEB46" s="54"/>
      <c r="BEC46" s="54"/>
      <c r="BED46" s="54"/>
      <c r="BEE46" s="54"/>
      <c r="BEF46" s="54"/>
      <c r="BEG46" s="54"/>
      <c r="BEH46" s="54"/>
      <c r="BEI46" s="54"/>
      <c r="BEJ46" s="54"/>
      <c r="BEK46" s="54"/>
      <c r="BEL46" s="54"/>
      <c r="BEM46" s="54"/>
      <c r="BEN46" s="54"/>
      <c r="BEO46" s="54"/>
      <c r="BEP46" s="54"/>
      <c r="BEQ46" s="54"/>
      <c r="BER46" s="54"/>
      <c r="BES46" s="54"/>
      <c r="BET46" s="54"/>
      <c r="BEU46" s="54"/>
      <c r="BEV46" s="54"/>
      <c r="BEW46" s="54"/>
      <c r="BEX46" s="54"/>
      <c r="BEY46" s="54"/>
      <c r="BEZ46" s="54"/>
      <c r="BFA46" s="54"/>
      <c r="BFB46" s="54"/>
      <c r="BFC46" s="54"/>
      <c r="BFD46" s="54"/>
      <c r="BFE46" s="54"/>
      <c r="BFF46" s="54"/>
      <c r="BFG46" s="54"/>
      <c r="BFH46" s="54"/>
      <c r="BFI46" s="54"/>
      <c r="BFJ46" s="54"/>
      <c r="BFK46" s="54"/>
      <c r="BFL46" s="54"/>
      <c r="BFM46" s="54"/>
      <c r="BFN46" s="54"/>
      <c r="BFO46" s="54"/>
      <c r="BFP46" s="54"/>
      <c r="BFQ46" s="54"/>
      <c r="BFR46" s="54"/>
      <c r="BFS46" s="54"/>
      <c r="BFT46" s="54"/>
      <c r="BFU46" s="54"/>
      <c r="BFV46" s="54"/>
      <c r="BFW46" s="54"/>
      <c r="BFX46" s="54"/>
      <c r="BFY46" s="54"/>
      <c r="BFZ46" s="54"/>
      <c r="BGA46" s="54"/>
      <c r="BGB46" s="54"/>
      <c r="BGC46" s="54"/>
      <c r="BGD46" s="54"/>
      <c r="BGE46" s="54"/>
      <c r="BGF46" s="54"/>
      <c r="BGG46" s="54"/>
      <c r="BGH46" s="54"/>
      <c r="BGI46" s="54"/>
      <c r="BGJ46" s="54"/>
      <c r="BGK46" s="54"/>
      <c r="BGL46" s="54"/>
      <c r="BGM46" s="54"/>
      <c r="BGN46" s="54"/>
      <c r="BGO46" s="54"/>
      <c r="BGP46" s="54"/>
      <c r="BGQ46" s="54"/>
      <c r="BGR46" s="54"/>
      <c r="BGS46" s="54"/>
      <c r="BGT46" s="54"/>
      <c r="BGU46" s="54"/>
      <c r="BGV46" s="54"/>
      <c r="BGW46" s="54"/>
      <c r="BGX46" s="54"/>
      <c r="BGY46" s="54"/>
      <c r="BGZ46" s="54"/>
      <c r="BHA46" s="54"/>
      <c r="BHB46" s="54"/>
      <c r="BHC46" s="54"/>
      <c r="BHD46" s="54"/>
      <c r="BHE46" s="54"/>
      <c r="BHF46" s="54"/>
      <c r="BHG46" s="54"/>
      <c r="BHH46" s="54"/>
      <c r="BHI46" s="54"/>
      <c r="BHJ46" s="54"/>
      <c r="BHK46" s="54"/>
      <c r="BHL46" s="54"/>
      <c r="BHM46" s="54"/>
      <c r="BHN46" s="54"/>
      <c r="BHO46" s="54"/>
      <c r="BHP46" s="54"/>
      <c r="BHQ46" s="54"/>
      <c r="BHR46" s="54"/>
      <c r="BHS46" s="54"/>
      <c r="BHT46" s="54"/>
      <c r="BHU46" s="54"/>
      <c r="BHV46" s="54"/>
      <c r="BHW46" s="54"/>
      <c r="BHX46" s="54"/>
      <c r="BHY46" s="54"/>
      <c r="BHZ46" s="54"/>
      <c r="BIA46" s="54"/>
      <c r="BIB46" s="54"/>
      <c r="BIC46" s="54"/>
      <c r="BID46" s="54"/>
      <c r="BIE46" s="54"/>
      <c r="BIF46" s="54"/>
      <c r="BIG46" s="54"/>
      <c r="BIH46" s="54"/>
      <c r="BII46" s="54"/>
      <c r="BIJ46" s="54"/>
      <c r="BIK46" s="54"/>
      <c r="BIL46" s="54"/>
      <c r="BIM46" s="54"/>
      <c r="BIN46" s="54"/>
      <c r="BIO46" s="54"/>
      <c r="BIP46" s="54"/>
      <c r="BIQ46" s="54"/>
      <c r="BIR46" s="54"/>
      <c r="BIS46" s="54"/>
      <c r="BIT46" s="54"/>
      <c r="BIU46" s="54"/>
      <c r="BIV46" s="54"/>
      <c r="BIW46" s="54"/>
      <c r="BIX46" s="54"/>
      <c r="BIY46" s="54"/>
      <c r="BIZ46" s="54"/>
      <c r="BJA46" s="54"/>
      <c r="BJB46" s="54"/>
      <c r="BJC46" s="54"/>
      <c r="BJD46" s="54"/>
      <c r="BJE46" s="54"/>
      <c r="BJF46" s="54"/>
      <c r="BJG46" s="54"/>
      <c r="BJH46" s="54"/>
      <c r="BJI46" s="54"/>
      <c r="BJJ46" s="54"/>
      <c r="BJK46" s="54"/>
      <c r="BJL46" s="54"/>
      <c r="BJM46" s="54"/>
      <c r="BJN46" s="54"/>
      <c r="BJO46" s="54"/>
      <c r="BJP46" s="54"/>
      <c r="BJQ46" s="54"/>
      <c r="BJR46" s="54"/>
      <c r="BJS46" s="54"/>
      <c r="BJT46" s="54"/>
      <c r="BJU46" s="54"/>
      <c r="BJV46" s="54"/>
      <c r="BJW46" s="54"/>
      <c r="BJX46" s="54"/>
      <c r="BJY46" s="54"/>
      <c r="BJZ46" s="54"/>
      <c r="BKA46" s="54"/>
      <c r="BKB46" s="54"/>
      <c r="BKC46" s="54"/>
      <c r="BKD46" s="54"/>
      <c r="BKE46" s="54"/>
      <c r="BKF46" s="54"/>
      <c r="BKG46" s="54"/>
      <c r="BKH46" s="54"/>
      <c r="BKI46" s="54"/>
      <c r="BKJ46" s="54"/>
      <c r="BKK46" s="54"/>
      <c r="BKL46" s="54"/>
      <c r="BKM46" s="54"/>
      <c r="BKN46" s="54"/>
      <c r="BKO46" s="54"/>
      <c r="BKP46" s="54"/>
      <c r="BKQ46" s="54"/>
      <c r="BKR46" s="54"/>
      <c r="BKS46" s="54"/>
      <c r="BKT46" s="54"/>
      <c r="BKU46" s="54"/>
      <c r="BKV46" s="54"/>
      <c r="BKW46" s="54"/>
      <c r="BKX46" s="54"/>
      <c r="BKY46" s="54"/>
      <c r="BKZ46" s="54"/>
      <c r="BLA46" s="54"/>
      <c r="BLB46" s="54"/>
      <c r="BLC46" s="54"/>
      <c r="BLD46" s="54"/>
      <c r="BLE46" s="54"/>
      <c r="BLF46" s="54"/>
      <c r="BLG46" s="54"/>
      <c r="BLH46" s="54"/>
      <c r="BLI46" s="54"/>
      <c r="BLJ46" s="54"/>
      <c r="BLK46" s="54"/>
      <c r="BLL46" s="54"/>
      <c r="BLM46" s="54"/>
      <c r="BLN46" s="54"/>
      <c r="BLO46" s="54"/>
      <c r="BLP46" s="54"/>
      <c r="BLQ46" s="54"/>
      <c r="BLR46" s="54"/>
      <c r="BLS46" s="54"/>
      <c r="BLT46" s="54"/>
      <c r="BLU46" s="54"/>
      <c r="BLV46" s="54"/>
      <c r="BLW46" s="54"/>
      <c r="BLX46" s="54"/>
      <c r="BLY46" s="54"/>
      <c r="BLZ46" s="54"/>
      <c r="BMA46" s="54"/>
      <c r="BMB46" s="54"/>
      <c r="BMC46" s="54"/>
      <c r="BMD46" s="54"/>
      <c r="BME46" s="54"/>
      <c r="BMF46" s="54"/>
      <c r="BMG46" s="54"/>
      <c r="BMH46" s="54"/>
      <c r="BMI46" s="54"/>
      <c r="BMJ46" s="54"/>
      <c r="BMK46" s="54"/>
      <c r="BML46" s="54"/>
      <c r="BMM46" s="54"/>
      <c r="BMN46" s="54"/>
      <c r="BMO46" s="54"/>
      <c r="BMP46" s="54"/>
      <c r="BMQ46" s="54"/>
      <c r="BMR46" s="54"/>
      <c r="BMS46" s="54"/>
      <c r="BMT46" s="54"/>
      <c r="BMU46" s="54"/>
      <c r="BMV46" s="54"/>
      <c r="BMW46" s="54"/>
      <c r="BMX46" s="54"/>
      <c r="BMY46" s="54"/>
      <c r="BMZ46" s="54"/>
      <c r="BNA46" s="54"/>
      <c r="BNB46" s="54"/>
      <c r="BNC46" s="54"/>
      <c r="BND46" s="54"/>
      <c r="BNE46" s="54"/>
      <c r="BNF46" s="54"/>
      <c r="BNG46" s="54"/>
      <c r="BNH46" s="54"/>
      <c r="BNI46" s="54"/>
      <c r="BNJ46" s="54"/>
      <c r="BNK46" s="54"/>
      <c r="BNL46" s="54"/>
      <c r="BNM46" s="54"/>
      <c r="BNN46" s="54"/>
      <c r="BNO46" s="54"/>
      <c r="BNP46" s="54"/>
      <c r="BNQ46" s="54"/>
      <c r="BNR46" s="54"/>
      <c r="BNS46" s="54"/>
      <c r="BNT46" s="54"/>
      <c r="BNU46" s="54"/>
      <c r="BNV46" s="54"/>
      <c r="BNW46" s="54"/>
      <c r="BNX46" s="54"/>
      <c r="BNY46" s="54"/>
      <c r="BNZ46" s="54"/>
      <c r="BOA46" s="54"/>
      <c r="BOB46" s="54"/>
      <c r="BOC46" s="54"/>
      <c r="BOD46" s="54"/>
      <c r="BOE46" s="54"/>
      <c r="BOF46" s="54"/>
      <c r="BOG46" s="54"/>
      <c r="BOH46" s="54"/>
      <c r="BOI46" s="54"/>
      <c r="BOJ46" s="54"/>
      <c r="BOK46" s="54"/>
      <c r="BOL46" s="54"/>
      <c r="BOM46" s="54"/>
      <c r="BON46" s="54"/>
      <c r="BOO46" s="54"/>
      <c r="BOP46" s="54"/>
      <c r="BOQ46" s="54"/>
      <c r="BOR46" s="54"/>
      <c r="BOS46" s="54"/>
      <c r="BOT46" s="54"/>
      <c r="BOU46" s="54"/>
      <c r="BOV46" s="54"/>
      <c r="BOW46" s="54"/>
      <c r="BOX46" s="54"/>
      <c r="BOY46" s="54"/>
      <c r="BOZ46" s="54"/>
      <c r="BPA46" s="54"/>
      <c r="BPB46" s="54"/>
      <c r="BPC46" s="54"/>
      <c r="BPD46" s="54"/>
      <c r="BPE46" s="54"/>
      <c r="BPF46" s="54"/>
      <c r="BPG46" s="54"/>
      <c r="BPH46" s="54"/>
      <c r="BPI46" s="54"/>
      <c r="BPJ46" s="54"/>
      <c r="BPK46" s="54"/>
      <c r="BPL46" s="54"/>
      <c r="BPM46" s="54"/>
      <c r="BPN46" s="54"/>
      <c r="BPO46" s="54"/>
      <c r="BPP46" s="54"/>
      <c r="BPQ46" s="54"/>
      <c r="BPR46" s="54"/>
      <c r="BPS46" s="54"/>
      <c r="BPT46" s="54"/>
      <c r="BPU46" s="54"/>
      <c r="BPV46" s="54"/>
      <c r="BPW46" s="54"/>
      <c r="BPX46" s="54"/>
      <c r="BPY46" s="54"/>
      <c r="BPZ46" s="54"/>
      <c r="BQA46" s="54"/>
      <c r="BQB46" s="54"/>
      <c r="BQC46" s="54"/>
      <c r="BQD46" s="54"/>
      <c r="BQE46" s="54"/>
      <c r="BQF46" s="54"/>
      <c r="BQG46" s="54"/>
      <c r="BQH46" s="54"/>
      <c r="BQI46" s="54"/>
      <c r="BQJ46" s="54"/>
      <c r="BQK46" s="54"/>
      <c r="BQL46" s="54"/>
      <c r="BQM46" s="54"/>
      <c r="BQN46" s="54"/>
      <c r="BQO46" s="54"/>
      <c r="BQP46" s="54"/>
      <c r="BQQ46" s="54"/>
      <c r="BQR46" s="54"/>
      <c r="BQS46" s="54"/>
      <c r="BQT46" s="54"/>
      <c r="BQU46" s="54"/>
      <c r="BQV46" s="54"/>
      <c r="BQW46" s="54"/>
      <c r="BQX46" s="54"/>
      <c r="BQY46" s="54"/>
      <c r="BQZ46" s="54"/>
      <c r="BRA46" s="54"/>
      <c r="BRB46" s="54"/>
      <c r="BRC46" s="54"/>
      <c r="BRD46" s="54"/>
      <c r="BRE46" s="54"/>
      <c r="BRF46" s="54"/>
      <c r="BRG46" s="54"/>
      <c r="BRH46" s="54"/>
      <c r="BRI46" s="54"/>
      <c r="BRJ46" s="54"/>
      <c r="BRK46" s="54"/>
      <c r="BRL46" s="54"/>
      <c r="BRM46" s="54"/>
      <c r="BRN46" s="54"/>
      <c r="BRO46" s="54"/>
      <c r="BRP46" s="54"/>
      <c r="BRQ46" s="54"/>
      <c r="BRR46" s="54"/>
      <c r="BRS46" s="54"/>
      <c r="BRT46" s="54"/>
      <c r="BRU46" s="54"/>
      <c r="BRV46" s="54"/>
      <c r="BRW46" s="54"/>
      <c r="BRX46" s="54"/>
      <c r="BRY46" s="54"/>
      <c r="BRZ46" s="54"/>
      <c r="BSA46" s="54"/>
      <c r="BSB46" s="54"/>
      <c r="BSC46" s="54"/>
      <c r="BSD46" s="54"/>
      <c r="BSE46" s="54"/>
      <c r="BSF46" s="54"/>
      <c r="BSG46" s="54"/>
      <c r="BSH46" s="54"/>
      <c r="BSI46" s="54"/>
      <c r="BSJ46" s="54"/>
      <c r="BSK46" s="54"/>
      <c r="BSL46" s="54"/>
      <c r="BSM46" s="54"/>
      <c r="BSN46" s="54"/>
      <c r="BSO46" s="54"/>
      <c r="BSP46" s="54"/>
      <c r="BSQ46" s="54"/>
      <c r="BSR46" s="54"/>
      <c r="BSS46" s="54"/>
      <c r="BST46" s="54"/>
      <c r="BSU46" s="54"/>
      <c r="BSV46" s="54"/>
      <c r="BSW46" s="54"/>
      <c r="BSX46" s="54"/>
      <c r="BSY46" s="54"/>
      <c r="BSZ46" s="54"/>
      <c r="BTA46" s="54"/>
      <c r="BTB46" s="54"/>
      <c r="BTC46" s="54"/>
      <c r="BTD46" s="54"/>
      <c r="BTE46" s="54"/>
      <c r="BTF46" s="54"/>
      <c r="BTG46" s="54"/>
      <c r="BTH46" s="54"/>
      <c r="BTI46" s="54"/>
      <c r="BTJ46" s="54"/>
      <c r="BTK46" s="54"/>
      <c r="BTL46" s="54"/>
      <c r="BTM46" s="54"/>
      <c r="BTN46" s="54"/>
      <c r="BTO46" s="54"/>
      <c r="BTP46" s="54"/>
      <c r="BTQ46" s="54"/>
      <c r="BTR46" s="54"/>
      <c r="BTS46" s="54"/>
      <c r="BTT46" s="54"/>
      <c r="BTU46" s="54"/>
      <c r="BTV46" s="54"/>
      <c r="BTW46" s="54"/>
      <c r="BTX46" s="54"/>
      <c r="BTY46" s="54"/>
      <c r="BTZ46" s="54"/>
      <c r="BUA46" s="54"/>
      <c r="BUB46" s="54"/>
      <c r="BUC46" s="54"/>
      <c r="BUD46" s="54"/>
      <c r="BUE46" s="54"/>
      <c r="BUF46" s="54"/>
      <c r="BUG46" s="54"/>
      <c r="BUH46" s="54"/>
      <c r="BUI46" s="54"/>
      <c r="BUJ46" s="54"/>
      <c r="BUK46" s="54"/>
      <c r="BUL46" s="54"/>
      <c r="BUM46" s="54"/>
      <c r="BUN46" s="54"/>
      <c r="BUO46" s="54"/>
      <c r="BUP46" s="54"/>
      <c r="BUQ46" s="54"/>
      <c r="BUR46" s="54"/>
      <c r="BUS46" s="54"/>
      <c r="BUT46" s="54"/>
      <c r="BUU46" s="54"/>
      <c r="BUV46" s="54"/>
      <c r="BUW46" s="54"/>
      <c r="BUX46" s="54"/>
      <c r="BUY46" s="54"/>
      <c r="BUZ46" s="54"/>
      <c r="BVA46" s="54"/>
      <c r="BVB46" s="54"/>
      <c r="BVC46" s="54"/>
      <c r="BVD46" s="54"/>
      <c r="BVE46" s="54"/>
      <c r="BVF46" s="54"/>
      <c r="BVG46" s="54"/>
      <c r="BVH46" s="54"/>
      <c r="BVI46" s="54"/>
      <c r="BVJ46" s="54"/>
      <c r="BVK46" s="54"/>
      <c r="BVL46" s="54"/>
      <c r="BVM46" s="54"/>
      <c r="BVN46" s="54"/>
      <c r="BVO46" s="54"/>
      <c r="BVP46" s="54"/>
      <c r="BVQ46" s="54"/>
      <c r="BVR46" s="54"/>
      <c r="BVS46" s="54"/>
      <c r="BVT46" s="54"/>
      <c r="BVU46" s="54"/>
      <c r="BVV46" s="54"/>
      <c r="BVW46" s="54"/>
      <c r="BVX46" s="54"/>
      <c r="BVY46" s="54"/>
      <c r="BVZ46" s="54"/>
      <c r="BWA46" s="54"/>
      <c r="BWB46" s="54"/>
      <c r="BWC46" s="54"/>
      <c r="BWD46" s="54"/>
      <c r="BWE46" s="54"/>
      <c r="BWF46" s="54"/>
      <c r="BWG46" s="54"/>
      <c r="BWH46" s="54"/>
      <c r="BWI46" s="54"/>
      <c r="BWJ46" s="54"/>
      <c r="BWK46" s="54"/>
      <c r="BWL46" s="54"/>
      <c r="BWM46" s="54"/>
      <c r="BWN46" s="54"/>
      <c r="BWO46" s="54"/>
      <c r="BWP46" s="54"/>
      <c r="BWQ46" s="54"/>
      <c r="BWR46" s="54"/>
      <c r="BWS46" s="54"/>
      <c r="BWT46" s="54"/>
      <c r="BWU46" s="54"/>
      <c r="BWV46" s="54"/>
      <c r="BWW46" s="54"/>
      <c r="BWX46" s="54"/>
      <c r="BWY46" s="54"/>
      <c r="BWZ46" s="54"/>
      <c r="BXA46" s="54"/>
      <c r="BXB46" s="54"/>
      <c r="BXC46" s="54"/>
      <c r="BXD46" s="54"/>
      <c r="BXE46" s="54"/>
      <c r="BXF46" s="54"/>
      <c r="BXG46" s="54"/>
      <c r="BXH46" s="54"/>
      <c r="BXI46" s="54"/>
      <c r="BXJ46" s="54"/>
      <c r="BXK46" s="54"/>
      <c r="BXL46" s="54"/>
      <c r="BXM46" s="54"/>
      <c r="BXN46" s="54"/>
      <c r="BXO46" s="54"/>
      <c r="BXP46" s="54"/>
      <c r="BXQ46" s="54"/>
      <c r="BXR46" s="54"/>
      <c r="BXS46" s="54"/>
      <c r="BXT46" s="54"/>
      <c r="BXU46" s="54"/>
      <c r="BXV46" s="54"/>
      <c r="BXW46" s="54"/>
      <c r="BXX46" s="54"/>
      <c r="BXY46" s="54"/>
      <c r="BXZ46" s="54"/>
      <c r="BYA46" s="54"/>
      <c r="BYB46" s="54"/>
      <c r="BYC46" s="54"/>
      <c r="BYD46" s="54"/>
      <c r="BYE46" s="54"/>
      <c r="BYF46" s="54"/>
      <c r="BYG46" s="54"/>
      <c r="BYH46" s="54"/>
      <c r="BYI46" s="54"/>
      <c r="BYJ46" s="54"/>
      <c r="BYK46" s="54"/>
      <c r="BYL46" s="54"/>
      <c r="BYM46" s="54"/>
      <c r="BYN46" s="54"/>
      <c r="BYO46" s="54"/>
      <c r="BYP46" s="54"/>
      <c r="BYQ46" s="54"/>
      <c r="BYR46" s="54"/>
      <c r="BYS46" s="54"/>
      <c r="BYT46" s="54"/>
      <c r="BYU46" s="54"/>
      <c r="BYV46" s="54"/>
      <c r="BYW46" s="54"/>
      <c r="BYX46" s="54"/>
      <c r="BYY46" s="54"/>
      <c r="BYZ46" s="54"/>
      <c r="BZA46" s="54"/>
      <c r="BZB46" s="54"/>
      <c r="BZC46" s="54"/>
      <c r="BZD46" s="54"/>
      <c r="BZE46" s="54"/>
      <c r="BZF46" s="54"/>
      <c r="BZG46" s="54"/>
      <c r="BZH46" s="54"/>
      <c r="BZI46" s="54"/>
      <c r="BZJ46" s="54"/>
      <c r="BZK46" s="54"/>
      <c r="BZL46" s="54"/>
      <c r="BZM46" s="54"/>
      <c r="BZN46" s="54"/>
      <c r="BZO46" s="54"/>
      <c r="BZP46" s="54"/>
      <c r="BZQ46" s="54"/>
      <c r="BZR46" s="54"/>
      <c r="BZS46" s="54"/>
      <c r="BZT46" s="54"/>
      <c r="BZU46" s="54"/>
      <c r="BZV46" s="54"/>
      <c r="BZW46" s="54"/>
      <c r="BZX46" s="54"/>
      <c r="BZY46" s="54"/>
      <c r="BZZ46" s="54"/>
      <c r="CAA46" s="54"/>
      <c r="CAB46" s="54"/>
      <c r="CAC46" s="54"/>
      <c r="CAD46" s="54"/>
      <c r="CAE46" s="54"/>
      <c r="CAF46" s="54"/>
      <c r="CAG46" s="54"/>
      <c r="CAH46" s="54"/>
      <c r="CAI46" s="54"/>
      <c r="CAJ46" s="54"/>
      <c r="CAK46" s="54"/>
      <c r="CAL46" s="54"/>
      <c r="CAM46" s="54"/>
      <c r="CAN46" s="54"/>
      <c r="CAO46" s="54"/>
      <c r="CAP46" s="54"/>
      <c r="CAQ46" s="54"/>
      <c r="CAR46" s="54"/>
      <c r="CAS46" s="54"/>
      <c r="CAT46" s="54"/>
      <c r="CAU46" s="54"/>
      <c r="CAV46" s="54"/>
      <c r="CAW46" s="54"/>
      <c r="CAX46" s="54"/>
      <c r="CAY46" s="54"/>
      <c r="CAZ46" s="54"/>
      <c r="CBA46" s="54"/>
      <c r="CBB46" s="54"/>
      <c r="CBC46" s="54"/>
      <c r="CBD46" s="54"/>
      <c r="CBE46" s="54"/>
      <c r="CBF46" s="54"/>
      <c r="CBG46" s="54"/>
      <c r="CBH46" s="54"/>
      <c r="CBI46" s="54"/>
      <c r="CBJ46" s="54"/>
      <c r="CBK46" s="54"/>
      <c r="CBL46" s="54"/>
      <c r="CBM46" s="54"/>
      <c r="CBN46" s="54"/>
      <c r="CBO46" s="54"/>
      <c r="CBP46" s="54"/>
      <c r="CBQ46" s="54"/>
      <c r="CBR46" s="54"/>
      <c r="CBS46" s="54"/>
      <c r="CBT46" s="54"/>
      <c r="CBU46" s="54"/>
      <c r="CBV46" s="54"/>
      <c r="CBW46" s="54"/>
      <c r="CBX46" s="54"/>
      <c r="CBY46" s="54"/>
      <c r="CBZ46" s="54"/>
      <c r="CCA46" s="54"/>
      <c r="CCB46" s="54"/>
      <c r="CCC46" s="54"/>
      <c r="CCD46" s="54"/>
      <c r="CCE46" s="54"/>
      <c r="CCF46" s="54"/>
      <c r="CCG46" s="54"/>
      <c r="CCH46" s="54"/>
      <c r="CCI46" s="54"/>
      <c r="CCJ46" s="54"/>
      <c r="CCK46" s="54"/>
      <c r="CCL46" s="54"/>
      <c r="CCM46" s="54"/>
      <c r="CCN46" s="54"/>
      <c r="CCO46" s="54"/>
      <c r="CCP46" s="54"/>
      <c r="CCQ46" s="54"/>
      <c r="CCR46" s="54"/>
      <c r="CCS46" s="54"/>
      <c r="CCT46" s="54"/>
      <c r="CCU46" s="54"/>
      <c r="CCV46" s="54"/>
      <c r="CCW46" s="54"/>
      <c r="CCX46" s="54"/>
      <c r="CCY46" s="54"/>
      <c r="CCZ46" s="54"/>
      <c r="CDA46" s="54"/>
      <c r="CDB46" s="54"/>
      <c r="CDC46" s="54"/>
      <c r="CDD46" s="54"/>
      <c r="CDE46" s="54"/>
      <c r="CDF46" s="54"/>
      <c r="CDG46" s="54"/>
      <c r="CDH46" s="54"/>
      <c r="CDI46" s="54"/>
      <c r="CDJ46" s="54"/>
      <c r="CDK46" s="54"/>
      <c r="CDL46" s="54"/>
      <c r="CDM46" s="54"/>
      <c r="CDN46" s="54"/>
      <c r="CDO46" s="54"/>
      <c r="CDP46" s="54"/>
      <c r="CDQ46" s="54"/>
      <c r="CDR46" s="54"/>
      <c r="CDS46" s="54"/>
      <c r="CDT46" s="54"/>
      <c r="CDU46" s="54"/>
      <c r="CDV46" s="54"/>
      <c r="CDW46" s="54"/>
      <c r="CDX46" s="54"/>
      <c r="CDY46" s="54"/>
      <c r="CDZ46" s="54"/>
      <c r="CEA46" s="54"/>
      <c r="CEB46" s="54"/>
      <c r="CEC46" s="54"/>
      <c r="CED46" s="54"/>
      <c r="CEE46" s="54"/>
      <c r="CEF46" s="54"/>
      <c r="CEG46" s="54"/>
      <c r="CEH46" s="54"/>
      <c r="CEI46" s="54"/>
      <c r="CEJ46" s="54"/>
      <c r="CEK46" s="54"/>
      <c r="CEL46" s="54"/>
      <c r="CEM46" s="54"/>
      <c r="CEN46" s="54"/>
      <c r="CEO46" s="54"/>
      <c r="CEP46" s="54"/>
      <c r="CEQ46" s="54"/>
      <c r="CER46" s="54"/>
      <c r="CES46" s="54"/>
      <c r="CET46" s="54"/>
      <c r="CEU46" s="54"/>
      <c r="CEV46" s="54"/>
      <c r="CEW46" s="54"/>
      <c r="CEX46" s="54"/>
      <c r="CEY46" s="54"/>
      <c r="CEZ46" s="54"/>
      <c r="CFA46" s="54"/>
      <c r="CFB46" s="54"/>
      <c r="CFC46" s="54"/>
      <c r="CFD46" s="54"/>
      <c r="CFE46" s="54"/>
      <c r="CFF46" s="54"/>
      <c r="CFG46" s="54"/>
      <c r="CFH46" s="54"/>
      <c r="CFI46" s="54"/>
      <c r="CFJ46" s="54"/>
      <c r="CFK46" s="54"/>
      <c r="CFL46" s="54"/>
      <c r="CFM46" s="54"/>
      <c r="CFN46" s="54"/>
      <c r="CFO46" s="54"/>
      <c r="CFP46" s="54"/>
      <c r="CFQ46" s="54"/>
      <c r="CFR46" s="54"/>
      <c r="CFS46" s="54"/>
      <c r="CFT46" s="54"/>
      <c r="CFU46" s="54"/>
      <c r="CFV46" s="54"/>
      <c r="CFW46" s="54"/>
      <c r="CFX46" s="54"/>
      <c r="CFY46" s="54"/>
      <c r="CFZ46" s="54"/>
      <c r="CGA46" s="54"/>
      <c r="CGB46" s="54"/>
      <c r="CGC46" s="54"/>
      <c r="CGD46" s="54"/>
      <c r="CGE46" s="54"/>
      <c r="CGF46" s="54"/>
      <c r="CGG46" s="54"/>
      <c r="CGH46" s="54"/>
      <c r="CGI46" s="54"/>
      <c r="CGJ46" s="54"/>
      <c r="CGK46" s="54"/>
      <c r="CGL46" s="54"/>
      <c r="CGM46" s="54"/>
      <c r="CGN46" s="54"/>
      <c r="CGO46" s="54"/>
      <c r="CGP46" s="54"/>
      <c r="CGQ46" s="54"/>
      <c r="CGR46" s="54"/>
      <c r="CGS46" s="54"/>
      <c r="CGT46" s="54"/>
      <c r="CGU46" s="54"/>
      <c r="CGV46" s="54"/>
      <c r="CGW46" s="54"/>
      <c r="CGX46" s="54"/>
      <c r="CGY46" s="54"/>
      <c r="CGZ46" s="54"/>
      <c r="CHA46" s="54"/>
      <c r="CHB46" s="54"/>
      <c r="CHC46" s="54"/>
      <c r="CHD46" s="54"/>
      <c r="CHE46" s="54"/>
      <c r="CHF46" s="54"/>
      <c r="CHG46" s="54"/>
      <c r="CHH46" s="54"/>
      <c r="CHI46" s="54"/>
      <c r="CHJ46" s="54"/>
      <c r="CHK46" s="54"/>
      <c r="CHL46" s="54"/>
      <c r="CHM46" s="54"/>
      <c r="CHN46" s="54"/>
      <c r="CHO46" s="54"/>
      <c r="CHP46" s="54"/>
      <c r="CHQ46" s="54"/>
      <c r="CHR46" s="54"/>
      <c r="CHS46" s="54"/>
      <c r="CHT46" s="54"/>
      <c r="CHU46" s="54"/>
      <c r="CHV46" s="54"/>
      <c r="CHW46" s="54"/>
      <c r="CHX46" s="54"/>
      <c r="CHY46" s="54"/>
      <c r="CHZ46" s="54"/>
      <c r="CIA46" s="54"/>
      <c r="CIB46" s="54"/>
      <c r="CIC46" s="54"/>
      <c r="CID46" s="54"/>
      <c r="CIE46" s="54"/>
      <c r="CIF46" s="54"/>
      <c r="CIG46" s="54"/>
      <c r="CIH46" s="54"/>
      <c r="CII46" s="54"/>
      <c r="CIJ46" s="54"/>
      <c r="CIK46" s="54"/>
      <c r="CIL46" s="54"/>
      <c r="CIM46" s="54"/>
      <c r="CIN46" s="54"/>
      <c r="CIO46" s="54"/>
      <c r="CIP46" s="54"/>
      <c r="CIQ46" s="54"/>
      <c r="CIR46" s="54"/>
      <c r="CIS46" s="54"/>
      <c r="CIT46" s="54"/>
      <c r="CIU46" s="54"/>
      <c r="CIV46" s="54"/>
      <c r="CIW46" s="54"/>
      <c r="CIX46" s="54"/>
      <c r="CIY46" s="54"/>
      <c r="CIZ46" s="54"/>
      <c r="CJA46" s="54"/>
      <c r="CJB46" s="54"/>
      <c r="CJC46" s="54"/>
      <c r="CJD46" s="54"/>
      <c r="CJE46" s="54"/>
      <c r="CJF46" s="54"/>
      <c r="CJG46" s="54"/>
      <c r="CJH46" s="54"/>
      <c r="CJI46" s="54"/>
      <c r="CJJ46" s="54"/>
      <c r="CJK46" s="54"/>
      <c r="CJL46" s="54"/>
      <c r="CJM46" s="54"/>
      <c r="CJN46" s="54"/>
      <c r="CJO46" s="54"/>
      <c r="CJP46" s="54"/>
      <c r="CJQ46" s="54"/>
      <c r="CJR46" s="54"/>
      <c r="CJS46" s="54"/>
      <c r="CJT46" s="54"/>
      <c r="CJU46" s="54"/>
      <c r="CJV46" s="54"/>
      <c r="CJW46" s="54"/>
      <c r="CJX46" s="54"/>
      <c r="CJY46" s="54"/>
      <c r="CJZ46" s="54"/>
      <c r="CKA46" s="54"/>
      <c r="CKB46" s="54"/>
      <c r="CKC46" s="54"/>
      <c r="CKD46" s="54"/>
      <c r="CKE46" s="54"/>
      <c r="CKF46" s="54"/>
      <c r="CKG46" s="54"/>
      <c r="CKH46" s="54"/>
      <c r="CKI46" s="54"/>
      <c r="CKJ46" s="54"/>
      <c r="CKK46" s="54"/>
      <c r="CKL46" s="54"/>
      <c r="CKM46" s="54"/>
      <c r="CKN46" s="54"/>
      <c r="CKO46" s="54"/>
      <c r="CKP46" s="54"/>
      <c r="CKQ46" s="54"/>
      <c r="CKR46" s="54"/>
      <c r="CKS46" s="54"/>
      <c r="CKT46" s="54"/>
      <c r="CKU46" s="54"/>
      <c r="CKV46" s="54"/>
      <c r="CKW46" s="54"/>
      <c r="CKX46" s="54"/>
      <c r="CKY46" s="54"/>
      <c r="CKZ46" s="54"/>
      <c r="CLA46" s="54"/>
      <c r="CLB46" s="54"/>
      <c r="CLC46" s="54"/>
      <c r="CLD46" s="54"/>
      <c r="CLE46" s="54"/>
      <c r="CLF46" s="54"/>
      <c r="CLG46" s="54"/>
      <c r="CLH46" s="54"/>
      <c r="CLI46" s="54"/>
      <c r="CLJ46" s="54"/>
      <c r="CLK46" s="54"/>
      <c r="CLL46" s="54"/>
      <c r="CLM46" s="54"/>
      <c r="CLN46" s="54"/>
      <c r="CLO46" s="54"/>
      <c r="CLP46" s="54"/>
      <c r="CLQ46" s="54"/>
      <c r="CLR46" s="54"/>
      <c r="CLS46" s="54"/>
      <c r="CLT46" s="54"/>
      <c r="CLU46" s="54"/>
      <c r="CLV46" s="54"/>
      <c r="CLW46" s="54"/>
      <c r="CLX46" s="54"/>
      <c r="CLY46" s="54"/>
      <c r="CLZ46" s="54"/>
      <c r="CMA46" s="54"/>
      <c r="CMB46" s="54"/>
      <c r="CMC46" s="54"/>
      <c r="CMD46" s="54"/>
      <c r="CME46" s="54"/>
      <c r="CMF46" s="54"/>
      <c r="CMG46" s="54"/>
      <c r="CMH46" s="54"/>
      <c r="CMI46" s="54"/>
      <c r="CMJ46" s="54"/>
      <c r="CMK46" s="54"/>
      <c r="CML46" s="54"/>
      <c r="CMM46" s="54"/>
      <c r="CMN46" s="54"/>
      <c r="CMO46" s="54"/>
      <c r="CMP46" s="54"/>
      <c r="CMQ46" s="54"/>
      <c r="CMR46" s="54"/>
      <c r="CMS46" s="54"/>
      <c r="CMT46" s="54"/>
      <c r="CMU46" s="54"/>
      <c r="CMV46" s="54"/>
      <c r="CMW46" s="54"/>
      <c r="CMX46" s="54"/>
      <c r="CMY46" s="54"/>
      <c r="CMZ46" s="54"/>
      <c r="CNA46" s="54"/>
      <c r="CNB46" s="54"/>
      <c r="CNC46" s="54"/>
      <c r="CND46" s="54"/>
      <c r="CNE46" s="54"/>
      <c r="CNF46" s="54"/>
      <c r="CNG46" s="54"/>
      <c r="CNH46" s="54"/>
      <c r="CNI46" s="54"/>
      <c r="CNJ46" s="54"/>
      <c r="CNK46" s="54"/>
      <c r="CNL46" s="54"/>
      <c r="CNM46" s="54"/>
      <c r="CNN46" s="54"/>
      <c r="CNO46" s="54"/>
      <c r="CNP46" s="54"/>
      <c r="CNQ46" s="54"/>
      <c r="CNR46" s="54"/>
      <c r="CNS46" s="54"/>
      <c r="CNT46" s="54"/>
      <c r="CNU46" s="54"/>
      <c r="CNV46" s="54"/>
      <c r="CNW46" s="54"/>
      <c r="CNX46" s="54"/>
      <c r="CNY46" s="54"/>
      <c r="CNZ46" s="54"/>
      <c r="COA46" s="54"/>
      <c r="COB46" s="54"/>
      <c r="COC46" s="54"/>
      <c r="COD46" s="54"/>
      <c r="COE46" s="54"/>
      <c r="COF46" s="54"/>
      <c r="COG46" s="54"/>
      <c r="COH46" s="54"/>
      <c r="COI46" s="54"/>
      <c r="COJ46" s="54"/>
      <c r="COK46" s="54"/>
      <c r="COL46" s="54"/>
      <c r="COM46" s="54"/>
      <c r="CON46" s="54"/>
      <c r="COO46" s="54"/>
      <c r="COP46" s="54"/>
      <c r="COQ46" s="54"/>
      <c r="COR46" s="54"/>
      <c r="COS46" s="54"/>
      <c r="COT46" s="54"/>
      <c r="COU46" s="54"/>
      <c r="COV46" s="54"/>
      <c r="COW46" s="54"/>
      <c r="COX46" s="54"/>
      <c r="COY46" s="54"/>
      <c r="COZ46" s="54"/>
      <c r="CPA46" s="54"/>
      <c r="CPB46" s="54"/>
      <c r="CPC46" s="54"/>
      <c r="CPD46" s="54"/>
      <c r="CPE46" s="54"/>
      <c r="CPF46" s="54"/>
      <c r="CPG46" s="54"/>
      <c r="CPH46" s="54"/>
      <c r="CPI46" s="54"/>
      <c r="CPJ46" s="54"/>
      <c r="CPK46" s="54"/>
      <c r="CPL46" s="54"/>
      <c r="CPM46" s="54"/>
      <c r="CPN46" s="54"/>
      <c r="CPO46" s="54"/>
      <c r="CPP46" s="54"/>
      <c r="CPQ46" s="54"/>
      <c r="CPR46" s="54"/>
      <c r="CPS46" s="54"/>
      <c r="CPT46" s="54"/>
      <c r="CPU46" s="54"/>
      <c r="CPV46" s="54"/>
      <c r="CPW46" s="54"/>
      <c r="CPX46" s="54"/>
      <c r="CPY46" s="54"/>
      <c r="CPZ46" s="54"/>
      <c r="CQA46" s="54"/>
      <c r="CQB46" s="54"/>
      <c r="CQC46" s="54"/>
      <c r="CQD46" s="54"/>
      <c r="CQE46" s="54"/>
      <c r="CQF46" s="54"/>
      <c r="CQG46" s="54"/>
      <c r="CQH46" s="54"/>
      <c r="CQI46" s="54"/>
      <c r="CQJ46" s="54"/>
      <c r="CQK46" s="54"/>
      <c r="CQL46" s="54"/>
      <c r="CQM46" s="54"/>
      <c r="CQN46" s="54"/>
      <c r="CQO46" s="54"/>
      <c r="CQP46" s="54"/>
      <c r="CQQ46" s="54"/>
      <c r="CQR46" s="54"/>
      <c r="CQS46" s="54"/>
      <c r="CQT46" s="54"/>
      <c r="CQU46" s="54"/>
      <c r="CQV46" s="54"/>
      <c r="CQW46" s="54"/>
      <c r="CQX46" s="54"/>
      <c r="CQY46" s="54"/>
      <c r="CQZ46" s="54"/>
      <c r="CRA46" s="54"/>
      <c r="CRB46" s="54"/>
      <c r="CRC46" s="54"/>
      <c r="CRD46" s="54"/>
      <c r="CRE46" s="54"/>
      <c r="CRF46" s="54"/>
      <c r="CRG46" s="54"/>
      <c r="CRH46" s="54"/>
      <c r="CRI46" s="54"/>
      <c r="CRJ46" s="54"/>
      <c r="CRK46" s="54"/>
      <c r="CRL46" s="54"/>
      <c r="CRM46" s="54"/>
      <c r="CRN46" s="54"/>
      <c r="CRO46" s="54"/>
      <c r="CRP46" s="54"/>
      <c r="CRQ46" s="54"/>
      <c r="CRR46" s="54"/>
      <c r="CRS46" s="54"/>
      <c r="CRT46" s="54"/>
      <c r="CRU46" s="54"/>
      <c r="CRV46" s="54"/>
      <c r="CRW46" s="54"/>
      <c r="CRX46" s="54"/>
      <c r="CRY46" s="54"/>
      <c r="CRZ46" s="54"/>
      <c r="CSA46" s="54"/>
      <c r="CSB46" s="54"/>
      <c r="CSC46" s="54"/>
      <c r="CSD46" s="54"/>
      <c r="CSE46" s="54"/>
      <c r="CSF46" s="54"/>
      <c r="CSG46" s="54"/>
      <c r="CSH46" s="54"/>
      <c r="CSI46" s="54"/>
      <c r="CSJ46" s="54"/>
      <c r="CSK46" s="54"/>
      <c r="CSL46" s="54"/>
      <c r="CSM46" s="54"/>
      <c r="CSN46" s="54"/>
      <c r="CSO46" s="54"/>
      <c r="CSP46" s="54"/>
      <c r="CSQ46" s="54"/>
      <c r="CSR46" s="54"/>
      <c r="CSS46" s="54"/>
      <c r="CST46" s="54"/>
      <c r="CSU46" s="54"/>
      <c r="CSV46" s="54"/>
      <c r="CSW46" s="54"/>
      <c r="CSX46" s="54"/>
      <c r="CSY46" s="54"/>
      <c r="CSZ46" s="54"/>
      <c r="CTA46" s="54"/>
      <c r="CTB46" s="54"/>
      <c r="CTC46" s="54"/>
      <c r="CTD46" s="54"/>
      <c r="CTE46" s="54"/>
      <c r="CTF46" s="54"/>
      <c r="CTG46" s="54"/>
      <c r="CTH46" s="54"/>
      <c r="CTI46" s="54"/>
      <c r="CTJ46" s="54"/>
      <c r="CTK46" s="54"/>
      <c r="CTL46" s="54"/>
      <c r="CTM46" s="54"/>
      <c r="CTN46" s="54"/>
      <c r="CTO46" s="54"/>
      <c r="CTP46" s="54"/>
      <c r="CTQ46" s="54"/>
      <c r="CTR46" s="54"/>
      <c r="CTS46" s="54"/>
      <c r="CTT46" s="54"/>
      <c r="CTU46" s="54"/>
      <c r="CTV46" s="54"/>
      <c r="CTW46" s="54"/>
      <c r="CTX46" s="54"/>
      <c r="CTY46" s="54"/>
      <c r="CTZ46" s="54"/>
      <c r="CUA46" s="54"/>
      <c r="CUB46" s="54"/>
      <c r="CUC46" s="54"/>
      <c r="CUD46" s="54"/>
      <c r="CUE46" s="54"/>
      <c r="CUF46" s="54"/>
      <c r="CUG46" s="54"/>
      <c r="CUH46" s="54"/>
      <c r="CUI46" s="54"/>
      <c r="CUJ46" s="54"/>
      <c r="CUK46" s="54"/>
      <c r="CUL46" s="54"/>
      <c r="CUM46" s="54"/>
      <c r="CUN46" s="54"/>
      <c r="CUO46" s="54"/>
      <c r="CUP46" s="54"/>
      <c r="CUQ46" s="54"/>
      <c r="CUR46" s="54"/>
      <c r="CUS46" s="54"/>
      <c r="CUT46" s="54"/>
      <c r="CUU46" s="54"/>
      <c r="CUV46" s="54"/>
      <c r="CUW46" s="54"/>
      <c r="CUX46" s="54"/>
      <c r="CUY46" s="54"/>
      <c r="CUZ46" s="54"/>
      <c r="CVA46" s="54"/>
      <c r="CVB46" s="54"/>
      <c r="CVC46" s="54"/>
      <c r="CVD46" s="54"/>
      <c r="CVE46" s="54"/>
      <c r="CVF46" s="54"/>
      <c r="CVG46" s="54"/>
      <c r="CVH46" s="54"/>
      <c r="CVI46" s="54"/>
      <c r="CVJ46" s="54"/>
      <c r="CVK46" s="54"/>
      <c r="CVL46" s="54"/>
      <c r="CVM46" s="54"/>
      <c r="CVN46" s="54"/>
      <c r="CVO46" s="54"/>
      <c r="CVP46" s="54"/>
      <c r="CVQ46" s="54"/>
      <c r="CVR46" s="54"/>
      <c r="CVS46" s="54"/>
      <c r="CVT46" s="54"/>
      <c r="CVU46" s="54"/>
      <c r="CVV46" s="54"/>
      <c r="CVW46" s="54"/>
      <c r="CVX46" s="54"/>
      <c r="CVY46" s="54"/>
      <c r="CVZ46" s="54"/>
      <c r="CWA46" s="54"/>
      <c r="CWB46" s="54"/>
      <c r="CWC46" s="54"/>
      <c r="CWD46" s="54"/>
      <c r="CWE46" s="54"/>
      <c r="CWF46" s="54"/>
      <c r="CWG46" s="54"/>
      <c r="CWH46" s="54"/>
      <c r="CWI46" s="54"/>
      <c r="CWJ46" s="54"/>
      <c r="CWK46" s="54"/>
      <c r="CWL46" s="54"/>
      <c r="CWM46" s="54"/>
      <c r="CWN46" s="54"/>
      <c r="CWO46" s="54"/>
      <c r="CWP46" s="54"/>
      <c r="CWQ46" s="54"/>
      <c r="CWR46" s="54"/>
      <c r="CWS46" s="54"/>
      <c r="CWT46" s="54"/>
      <c r="CWU46" s="54"/>
      <c r="CWV46" s="54"/>
      <c r="CWW46" s="54"/>
      <c r="CWX46" s="54"/>
      <c r="CWY46" s="54"/>
      <c r="CWZ46" s="54"/>
      <c r="CXA46" s="54"/>
      <c r="CXB46" s="54"/>
      <c r="CXC46" s="54"/>
      <c r="CXD46" s="54"/>
      <c r="CXE46" s="54"/>
      <c r="CXF46" s="54"/>
      <c r="CXG46" s="54"/>
      <c r="CXH46" s="54"/>
      <c r="CXI46" s="54"/>
      <c r="CXJ46" s="54"/>
      <c r="CXK46" s="54"/>
      <c r="CXL46" s="54"/>
      <c r="CXM46" s="54"/>
      <c r="CXN46" s="54"/>
      <c r="CXO46" s="54"/>
      <c r="CXP46" s="54"/>
      <c r="CXQ46" s="54"/>
      <c r="CXR46" s="54"/>
      <c r="CXS46" s="54"/>
      <c r="CXT46" s="54"/>
      <c r="CXU46" s="54"/>
      <c r="CXV46" s="54"/>
      <c r="CXW46" s="54"/>
      <c r="CXX46" s="54"/>
      <c r="CXY46" s="54"/>
      <c r="CXZ46" s="54"/>
      <c r="CYA46" s="54"/>
      <c r="CYB46" s="54"/>
      <c r="CYC46" s="54"/>
      <c r="CYD46" s="54"/>
      <c r="CYE46" s="54"/>
      <c r="CYF46" s="54"/>
      <c r="CYG46" s="54"/>
      <c r="CYH46" s="54"/>
      <c r="CYI46" s="54"/>
      <c r="CYJ46" s="54"/>
      <c r="CYK46" s="54"/>
      <c r="CYL46" s="54"/>
      <c r="CYM46" s="54"/>
      <c r="CYN46" s="54"/>
      <c r="CYO46" s="54"/>
      <c r="CYP46" s="54"/>
      <c r="CYQ46" s="54"/>
      <c r="CYR46" s="54"/>
      <c r="CYS46" s="54"/>
      <c r="CYT46" s="54"/>
      <c r="CYU46" s="54"/>
      <c r="CYV46" s="54"/>
      <c r="CYW46" s="54"/>
      <c r="CYX46" s="54"/>
      <c r="CYY46" s="54"/>
      <c r="CYZ46" s="54"/>
      <c r="CZA46" s="54"/>
      <c r="CZB46" s="54"/>
      <c r="CZC46" s="54"/>
      <c r="CZD46" s="54"/>
      <c r="CZE46" s="54"/>
      <c r="CZF46" s="54"/>
      <c r="CZG46" s="54"/>
      <c r="CZH46" s="54"/>
      <c r="CZI46" s="54"/>
      <c r="CZJ46" s="54"/>
      <c r="CZK46" s="54"/>
      <c r="CZL46" s="54"/>
      <c r="CZM46" s="54"/>
      <c r="CZN46" s="54"/>
      <c r="CZO46" s="54"/>
      <c r="CZP46" s="54"/>
      <c r="CZQ46" s="54"/>
      <c r="CZR46" s="54"/>
      <c r="CZS46" s="54"/>
      <c r="CZT46" s="54"/>
      <c r="CZU46" s="54"/>
      <c r="CZV46" s="54"/>
      <c r="CZW46" s="54"/>
      <c r="CZX46" s="54"/>
      <c r="CZY46" s="54"/>
      <c r="CZZ46" s="54"/>
      <c r="DAA46" s="54"/>
      <c r="DAB46" s="54"/>
      <c r="DAC46" s="54"/>
      <c r="DAD46" s="54"/>
      <c r="DAE46" s="54"/>
      <c r="DAF46" s="54"/>
      <c r="DAG46" s="54"/>
      <c r="DAH46" s="54"/>
      <c r="DAI46" s="54"/>
      <c r="DAJ46" s="54"/>
      <c r="DAK46" s="54"/>
      <c r="DAL46" s="54"/>
      <c r="DAM46" s="54"/>
      <c r="DAN46" s="54"/>
      <c r="DAO46" s="54"/>
      <c r="DAP46" s="54"/>
      <c r="DAQ46" s="54"/>
      <c r="DAR46" s="54"/>
      <c r="DAS46" s="54"/>
      <c r="DAT46" s="54"/>
      <c r="DAU46" s="54"/>
      <c r="DAV46" s="54"/>
      <c r="DAW46" s="54"/>
      <c r="DAX46" s="54"/>
      <c r="DAY46" s="54"/>
      <c r="DAZ46" s="54"/>
      <c r="DBA46" s="54"/>
      <c r="DBB46" s="54"/>
      <c r="DBC46" s="54"/>
      <c r="DBD46" s="54"/>
      <c r="DBE46" s="54"/>
      <c r="DBF46" s="54"/>
      <c r="DBG46" s="54"/>
      <c r="DBH46" s="54"/>
      <c r="DBI46" s="54"/>
      <c r="DBJ46" s="54"/>
      <c r="DBK46" s="54"/>
      <c r="DBL46" s="54"/>
      <c r="DBM46" s="54"/>
      <c r="DBN46" s="54"/>
      <c r="DBO46" s="54"/>
      <c r="DBP46" s="54"/>
      <c r="DBQ46" s="54"/>
      <c r="DBR46" s="54"/>
      <c r="DBS46" s="54"/>
      <c r="DBT46" s="54"/>
      <c r="DBU46" s="54"/>
      <c r="DBV46" s="54"/>
      <c r="DBW46" s="54"/>
      <c r="DBX46" s="54"/>
      <c r="DBY46" s="54"/>
      <c r="DBZ46" s="54"/>
      <c r="DCA46" s="54"/>
      <c r="DCB46" s="54"/>
      <c r="DCC46" s="54"/>
      <c r="DCD46" s="54"/>
      <c r="DCE46" s="54"/>
      <c r="DCF46" s="54"/>
      <c r="DCG46" s="54"/>
      <c r="DCH46" s="54"/>
      <c r="DCI46" s="54"/>
      <c r="DCJ46" s="54"/>
      <c r="DCK46" s="54"/>
      <c r="DCL46" s="54"/>
      <c r="DCM46" s="54"/>
      <c r="DCN46" s="54"/>
      <c r="DCO46" s="54"/>
      <c r="DCP46" s="54"/>
      <c r="DCQ46" s="54"/>
      <c r="DCR46" s="54"/>
      <c r="DCS46" s="54"/>
      <c r="DCT46" s="54"/>
      <c r="DCU46" s="54"/>
      <c r="DCV46" s="54"/>
      <c r="DCW46" s="54"/>
      <c r="DCX46" s="54"/>
      <c r="DCY46" s="54"/>
      <c r="DCZ46" s="54"/>
      <c r="DDA46" s="54"/>
      <c r="DDB46" s="54"/>
      <c r="DDC46" s="54"/>
      <c r="DDD46" s="54"/>
      <c r="DDE46" s="54"/>
      <c r="DDF46" s="54"/>
      <c r="DDG46" s="54"/>
      <c r="DDH46" s="54"/>
      <c r="DDI46" s="54"/>
      <c r="DDJ46" s="54"/>
      <c r="DDK46" s="54"/>
      <c r="DDL46" s="54"/>
      <c r="DDM46" s="54"/>
      <c r="DDN46" s="54"/>
      <c r="DDO46" s="54"/>
      <c r="DDP46" s="54"/>
      <c r="DDQ46" s="54"/>
      <c r="DDR46" s="54"/>
      <c r="DDS46" s="54"/>
      <c r="DDT46" s="54"/>
      <c r="DDU46" s="54"/>
      <c r="DDV46" s="54"/>
      <c r="DDW46" s="54"/>
      <c r="DDX46" s="54"/>
      <c r="DDY46" s="54"/>
      <c r="DDZ46" s="54"/>
      <c r="DEA46" s="54"/>
      <c r="DEB46" s="54"/>
      <c r="DEC46" s="54"/>
      <c r="DED46" s="54"/>
      <c r="DEE46" s="54"/>
      <c r="DEF46" s="54"/>
      <c r="DEG46" s="54"/>
      <c r="DEH46" s="54"/>
      <c r="DEI46" s="54"/>
      <c r="DEJ46" s="54"/>
      <c r="DEK46" s="54"/>
      <c r="DEL46" s="54"/>
      <c r="DEM46" s="54"/>
      <c r="DEN46" s="54"/>
      <c r="DEO46" s="54"/>
      <c r="DEP46" s="54"/>
      <c r="DEQ46" s="54"/>
      <c r="DER46" s="54"/>
      <c r="DES46" s="54"/>
      <c r="DET46" s="54"/>
      <c r="DEU46" s="54"/>
      <c r="DEV46" s="54"/>
      <c r="DEW46" s="54"/>
      <c r="DEX46" s="54"/>
      <c r="DEY46" s="54"/>
      <c r="DEZ46" s="54"/>
      <c r="DFA46" s="54"/>
      <c r="DFB46" s="54"/>
      <c r="DFC46" s="54"/>
      <c r="DFD46" s="54"/>
      <c r="DFE46" s="54"/>
      <c r="DFF46" s="54"/>
      <c r="DFG46" s="54"/>
      <c r="DFH46" s="54"/>
      <c r="DFI46" s="54"/>
      <c r="DFJ46" s="54"/>
      <c r="DFK46" s="54"/>
      <c r="DFL46" s="54"/>
      <c r="DFM46" s="54"/>
      <c r="DFN46" s="54"/>
      <c r="DFO46" s="54"/>
      <c r="DFP46" s="54"/>
      <c r="DFQ46" s="54"/>
      <c r="DFR46" s="54"/>
      <c r="DFS46" s="54"/>
      <c r="DFT46" s="54"/>
      <c r="DFU46" s="54"/>
      <c r="DFV46" s="54"/>
      <c r="DFW46" s="54"/>
      <c r="DFX46" s="54"/>
      <c r="DFY46" s="54"/>
      <c r="DFZ46" s="54"/>
      <c r="DGA46" s="54"/>
      <c r="DGB46" s="54"/>
      <c r="DGC46" s="54"/>
      <c r="DGD46" s="54"/>
      <c r="DGE46" s="54"/>
      <c r="DGF46" s="54"/>
      <c r="DGG46" s="54"/>
      <c r="DGH46" s="54"/>
      <c r="DGI46" s="54"/>
      <c r="DGJ46" s="54"/>
      <c r="DGK46" s="54"/>
      <c r="DGL46" s="54"/>
      <c r="DGM46" s="54"/>
      <c r="DGN46" s="54"/>
      <c r="DGO46" s="54"/>
      <c r="DGP46" s="54"/>
      <c r="DGQ46" s="54"/>
      <c r="DGR46" s="54"/>
      <c r="DGS46" s="54"/>
      <c r="DGT46" s="54"/>
      <c r="DGU46" s="54"/>
      <c r="DGV46" s="54"/>
      <c r="DGW46" s="54"/>
      <c r="DGX46" s="54"/>
      <c r="DGY46" s="54"/>
      <c r="DGZ46" s="54"/>
      <c r="DHA46" s="54"/>
      <c r="DHB46" s="54"/>
      <c r="DHC46" s="54"/>
      <c r="DHD46" s="54"/>
      <c r="DHE46" s="54"/>
      <c r="DHF46" s="54"/>
      <c r="DHG46" s="54"/>
      <c r="DHH46" s="54"/>
      <c r="DHI46" s="54"/>
      <c r="DHJ46" s="54"/>
      <c r="DHK46" s="54"/>
      <c r="DHL46" s="54"/>
      <c r="DHM46" s="54"/>
      <c r="DHN46" s="54"/>
      <c r="DHO46" s="54"/>
      <c r="DHP46" s="54"/>
      <c r="DHQ46" s="54"/>
      <c r="DHR46" s="54"/>
      <c r="DHS46" s="54"/>
      <c r="DHT46" s="54"/>
      <c r="DHU46" s="54"/>
      <c r="DHV46" s="54"/>
      <c r="DHW46" s="54"/>
      <c r="DHX46" s="54"/>
      <c r="DHY46" s="54"/>
      <c r="DHZ46" s="54"/>
      <c r="DIA46" s="54"/>
      <c r="DIB46" s="54"/>
      <c r="DIC46" s="54"/>
      <c r="DID46" s="54"/>
      <c r="DIE46" s="54"/>
      <c r="DIF46" s="54"/>
      <c r="DIG46" s="54"/>
      <c r="DIH46" s="54"/>
      <c r="DII46" s="54"/>
      <c r="DIJ46" s="54"/>
      <c r="DIK46" s="54"/>
      <c r="DIL46" s="54"/>
      <c r="DIM46" s="54"/>
      <c r="DIN46" s="54"/>
      <c r="DIO46" s="54"/>
      <c r="DIP46" s="54"/>
      <c r="DIQ46" s="54"/>
      <c r="DIR46" s="54"/>
      <c r="DIS46" s="54"/>
      <c r="DIT46" s="54"/>
      <c r="DIU46" s="54"/>
      <c r="DIV46" s="54"/>
      <c r="DIW46" s="54"/>
      <c r="DIX46" s="54"/>
      <c r="DIY46" s="54"/>
      <c r="DIZ46" s="54"/>
      <c r="DJA46" s="54"/>
      <c r="DJB46" s="54"/>
      <c r="DJC46" s="54"/>
      <c r="DJD46" s="54"/>
      <c r="DJE46" s="54"/>
      <c r="DJF46" s="54"/>
      <c r="DJG46" s="54"/>
      <c r="DJH46" s="54"/>
      <c r="DJI46" s="54"/>
      <c r="DJJ46" s="54"/>
      <c r="DJK46" s="54"/>
      <c r="DJL46" s="54"/>
      <c r="DJM46" s="54"/>
      <c r="DJN46" s="54"/>
      <c r="DJO46" s="54"/>
      <c r="DJP46" s="54"/>
      <c r="DJQ46" s="54"/>
      <c r="DJR46" s="54"/>
      <c r="DJS46" s="54"/>
      <c r="DJT46" s="54"/>
      <c r="DJU46" s="54"/>
      <c r="DJV46" s="54"/>
      <c r="DJW46" s="54"/>
      <c r="DJX46" s="54"/>
      <c r="DJY46" s="54"/>
      <c r="DJZ46" s="54"/>
      <c r="DKA46" s="54"/>
      <c r="DKB46" s="54"/>
      <c r="DKC46" s="54"/>
      <c r="DKD46" s="54"/>
      <c r="DKE46" s="54"/>
      <c r="DKF46" s="54"/>
      <c r="DKG46" s="54"/>
      <c r="DKH46" s="54"/>
      <c r="DKI46" s="54"/>
      <c r="DKJ46" s="54"/>
      <c r="DKK46" s="54"/>
      <c r="DKL46" s="54"/>
      <c r="DKM46" s="54"/>
      <c r="DKN46" s="54"/>
      <c r="DKO46" s="54"/>
      <c r="DKP46" s="54"/>
      <c r="DKQ46" s="54"/>
      <c r="DKR46" s="54"/>
      <c r="DKS46" s="54"/>
      <c r="DKT46" s="54"/>
      <c r="DKU46" s="54"/>
      <c r="DKV46" s="54"/>
      <c r="DKW46" s="54"/>
      <c r="DKX46" s="54"/>
      <c r="DKY46" s="54"/>
      <c r="DKZ46" s="54"/>
      <c r="DLA46" s="54"/>
      <c r="DLB46" s="54"/>
      <c r="DLC46" s="54"/>
      <c r="DLD46" s="54"/>
      <c r="DLE46" s="54"/>
      <c r="DLF46" s="54"/>
      <c r="DLG46" s="54"/>
      <c r="DLH46" s="54"/>
      <c r="DLI46" s="54"/>
      <c r="DLJ46" s="54"/>
      <c r="DLK46" s="54"/>
      <c r="DLL46" s="54"/>
      <c r="DLM46" s="54"/>
      <c r="DLN46" s="54"/>
      <c r="DLO46" s="54"/>
      <c r="DLP46" s="54"/>
      <c r="DLQ46" s="54"/>
      <c r="DLR46" s="54"/>
      <c r="DLS46" s="54"/>
      <c r="DLT46" s="54"/>
      <c r="DLU46" s="54"/>
      <c r="DLV46" s="54"/>
      <c r="DLW46" s="54"/>
      <c r="DLX46" s="54"/>
      <c r="DLY46" s="54"/>
      <c r="DLZ46" s="54"/>
      <c r="DMA46" s="54"/>
      <c r="DMB46" s="54"/>
      <c r="DMC46" s="54"/>
      <c r="DMD46" s="54"/>
      <c r="DME46" s="54"/>
      <c r="DMF46" s="54"/>
      <c r="DMG46" s="54"/>
      <c r="DMH46" s="54"/>
      <c r="DMI46" s="54"/>
      <c r="DMJ46" s="54"/>
      <c r="DMK46" s="54"/>
      <c r="DML46" s="54"/>
      <c r="DMM46" s="54"/>
      <c r="DMN46" s="54"/>
      <c r="DMO46" s="54"/>
      <c r="DMP46" s="54"/>
      <c r="DMQ46" s="54"/>
      <c r="DMR46" s="54"/>
      <c r="DMS46" s="54"/>
      <c r="DMT46" s="54"/>
      <c r="DMU46" s="54"/>
      <c r="DMV46" s="54"/>
      <c r="DMW46" s="54"/>
      <c r="DMX46" s="54"/>
      <c r="DMY46" s="54"/>
      <c r="DMZ46" s="54"/>
      <c r="DNA46" s="54"/>
      <c r="DNB46" s="54"/>
      <c r="DNC46" s="54"/>
      <c r="DND46" s="54"/>
      <c r="DNE46" s="54"/>
      <c r="DNF46" s="54"/>
      <c r="DNG46" s="54"/>
      <c r="DNH46" s="54"/>
      <c r="DNI46" s="54"/>
      <c r="DNJ46" s="54"/>
      <c r="DNK46" s="54"/>
      <c r="DNL46" s="54"/>
      <c r="DNM46" s="54"/>
      <c r="DNN46" s="54"/>
      <c r="DNO46" s="54"/>
      <c r="DNP46" s="54"/>
      <c r="DNQ46" s="54"/>
      <c r="DNR46" s="54"/>
      <c r="DNS46" s="54"/>
      <c r="DNT46" s="54"/>
      <c r="DNU46" s="54"/>
      <c r="DNV46" s="54"/>
      <c r="DNW46" s="54"/>
      <c r="DNX46" s="54"/>
      <c r="DNY46" s="54"/>
      <c r="DNZ46" s="54"/>
      <c r="DOA46" s="54"/>
      <c r="DOB46" s="54"/>
      <c r="DOC46" s="54"/>
      <c r="DOD46" s="54"/>
      <c r="DOE46" s="54"/>
      <c r="DOF46" s="54"/>
      <c r="DOG46" s="54"/>
      <c r="DOH46" s="54"/>
      <c r="DOI46" s="54"/>
      <c r="DOJ46" s="54"/>
      <c r="DOK46" s="54"/>
      <c r="DOL46" s="54"/>
      <c r="DOM46" s="54"/>
      <c r="DON46" s="54"/>
      <c r="DOO46" s="54"/>
      <c r="DOP46" s="54"/>
      <c r="DOQ46" s="54"/>
      <c r="DOR46" s="54"/>
      <c r="DOS46" s="54"/>
      <c r="DOT46" s="54"/>
      <c r="DOU46" s="54"/>
      <c r="DOV46" s="54"/>
      <c r="DOW46" s="54"/>
      <c r="DOX46" s="54"/>
      <c r="DOY46" s="54"/>
      <c r="DOZ46" s="54"/>
      <c r="DPA46" s="54"/>
      <c r="DPB46" s="54"/>
      <c r="DPC46" s="54"/>
      <c r="DPD46" s="54"/>
      <c r="DPE46" s="54"/>
      <c r="DPF46" s="54"/>
      <c r="DPG46" s="54"/>
      <c r="DPH46" s="54"/>
      <c r="DPI46" s="54"/>
      <c r="DPJ46" s="54"/>
      <c r="DPK46" s="54"/>
      <c r="DPL46" s="54"/>
      <c r="DPM46" s="54"/>
      <c r="DPN46" s="54"/>
      <c r="DPO46" s="54"/>
      <c r="DPP46" s="54"/>
      <c r="DPQ46" s="54"/>
      <c r="DPR46" s="54"/>
      <c r="DPS46" s="54"/>
      <c r="DPT46" s="54"/>
      <c r="DPU46" s="54"/>
      <c r="DPV46" s="54"/>
      <c r="DPW46" s="54"/>
      <c r="DPX46" s="54"/>
      <c r="DPY46" s="54"/>
      <c r="DPZ46" s="54"/>
      <c r="DQA46" s="54"/>
      <c r="DQB46" s="54"/>
      <c r="DQC46" s="54"/>
      <c r="DQD46" s="54"/>
      <c r="DQE46" s="54"/>
      <c r="DQF46" s="54"/>
      <c r="DQG46" s="54"/>
      <c r="DQH46" s="54"/>
      <c r="DQI46" s="54"/>
      <c r="DQJ46" s="54"/>
      <c r="DQK46" s="54"/>
      <c r="DQL46" s="54"/>
      <c r="DQM46" s="54"/>
      <c r="DQN46" s="54"/>
      <c r="DQO46" s="54"/>
      <c r="DQP46" s="54"/>
      <c r="DQQ46" s="54"/>
      <c r="DQR46" s="54"/>
      <c r="DQS46" s="54"/>
      <c r="DQT46" s="54"/>
      <c r="DQU46" s="54"/>
      <c r="DQV46" s="54"/>
      <c r="DQW46" s="54"/>
      <c r="DQX46" s="54"/>
      <c r="DQY46" s="54"/>
      <c r="DQZ46" s="54"/>
      <c r="DRA46" s="54"/>
      <c r="DRB46" s="54"/>
      <c r="DRC46" s="54"/>
      <c r="DRD46" s="54"/>
      <c r="DRE46" s="54"/>
      <c r="DRF46" s="54"/>
      <c r="DRG46" s="54"/>
      <c r="DRH46" s="54"/>
      <c r="DRI46" s="54"/>
      <c r="DRJ46" s="54"/>
      <c r="DRK46" s="54"/>
      <c r="DRL46" s="54"/>
      <c r="DRM46" s="54"/>
      <c r="DRN46" s="54"/>
      <c r="DRO46" s="54"/>
      <c r="DRP46" s="54"/>
      <c r="DRQ46" s="54"/>
      <c r="DRR46" s="54"/>
      <c r="DRS46" s="54"/>
      <c r="DRT46" s="54"/>
      <c r="DRU46" s="54"/>
      <c r="DRV46" s="54"/>
      <c r="DRW46" s="54"/>
      <c r="DRX46" s="54"/>
      <c r="DRY46" s="54"/>
      <c r="DRZ46" s="54"/>
      <c r="DSA46" s="54"/>
      <c r="DSB46" s="54"/>
      <c r="DSC46" s="54"/>
      <c r="DSD46" s="54"/>
      <c r="DSE46" s="54"/>
      <c r="DSF46" s="54"/>
      <c r="DSG46" s="54"/>
      <c r="DSH46" s="54"/>
      <c r="DSI46" s="54"/>
      <c r="DSJ46" s="54"/>
      <c r="DSK46" s="54"/>
      <c r="DSL46" s="54"/>
      <c r="DSM46" s="54"/>
      <c r="DSN46" s="54"/>
      <c r="DSO46" s="54"/>
      <c r="DSP46" s="54"/>
      <c r="DSQ46" s="54"/>
      <c r="DSR46" s="54"/>
      <c r="DSS46" s="54"/>
      <c r="DST46" s="54"/>
      <c r="DSU46" s="54"/>
      <c r="DSV46" s="54"/>
      <c r="DSW46" s="54"/>
      <c r="DSX46" s="54"/>
      <c r="DSY46" s="54"/>
      <c r="DSZ46" s="54"/>
      <c r="DTA46" s="54"/>
      <c r="DTB46" s="54"/>
      <c r="DTC46" s="54"/>
      <c r="DTD46" s="54"/>
      <c r="DTE46" s="54"/>
      <c r="DTF46" s="54"/>
      <c r="DTG46" s="54"/>
      <c r="DTH46" s="54"/>
      <c r="DTI46" s="54"/>
      <c r="DTJ46" s="54"/>
      <c r="DTK46" s="54"/>
      <c r="DTL46" s="54"/>
      <c r="DTM46" s="54"/>
      <c r="DTN46" s="54"/>
      <c r="DTO46" s="54"/>
      <c r="DTP46" s="54"/>
      <c r="DTQ46" s="54"/>
      <c r="DTR46" s="54"/>
      <c r="DTS46" s="54"/>
      <c r="DTT46" s="54"/>
      <c r="DTU46" s="54"/>
      <c r="DTV46" s="54"/>
      <c r="DTW46" s="54"/>
      <c r="DTX46" s="54"/>
      <c r="DTY46" s="54"/>
      <c r="DTZ46" s="54"/>
      <c r="DUA46" s="54"/>
      <c r="DUB46" s="54"/>
      <c r="DUC46" s="54"/>
      <c r="DUD46" s="54"/>
      <c r="DUE46" s="54"/>
      <c r="DUF46" s="54"/>
      <c r="DUG46" s="54"/>
      <c r="DUH46" s="54"/>
      <c r="DUI46" s="54"/>
      <c r="DUJ46" s="54"/>
      <c r="DUK46" s="54"/>
      <c r="DUL46" s="54"/>
      <c r="DUM46" s="54"/>
      <c r="DUN46" s="54"/>
      <c r="DUO46" s="54"/>
      <c r="DUP46" s="54"/>
      <c r="DUQ46" s="54"/>
      <c r="DUR46" s="54"/>
      <c r="DUS46" s="54"/>
      <c r="DUT46" s="54"/>
      <c r="DUU46" s="54"/>
      <c r="DUV46" s="54"/>
      <c r="DUW46" s="54"/>
      <c r="DUX46" s="54"/>
      <c r="DUY46" s="54"/>
      <c r="DUZ46" s="54"/>
      <c r="DVA46" s="54"/>
      <c r="DVB46" s="54"/>
      <c r="DVC46" s="54"/>
      <c r="DVD46" s="54"/>
      <c r="DVE46" s="54"/>
      <c r="DVF46" s="54"/>
      <c r="DVG46" s="54"/>
      <c r="DVH46" s="54"/>
      <c r="DVI46" s="54"/>
      <c r="DVJ46" s="54"/>
      <c r="DVK46" s="54"/>
      <c r="DVL46" s="54"/>
      <c r="DVM46" s="54"/>
      <c r="DVN46" s="54"/>
      <c r="DVO46" s="54"/>
      <c r="DVP46" s="54"/>
      <c r="DVQ46" s="54"/>
      <c r="DVR46" s="54"/>
      <c r="DVS46" s="54"/>
      <c r="DVT46" s="54"/>
      <c r="DVU46" s="54"/>
      <c r="DVV46" s="54"/>
      <c r="DVW46" s="54"/>
      <c r="DVX46" s="54"/>
      <c r="DVY46" s="54"/>
      <c r="DVZ46" s="54"/>
      <c r="DWA46" s="54"/>
      <c r="DWB46" s="54"/>
      <c r="DWC46" s="54"/>
      <c r="DWD46" s="54"/>
      <c r="DWE46" s="54"/>
      <c r="DWF46" s="54"/>
      <c r="DWG46" s="54"/>
      <c r="DWH46" s="54"/>
      <c r="DWI46" s="54"/>
      <c r="DWJ46" s="54"/>
      <c r="DWK46" s="54"/>
      <c r="DWL46" s="54"/>
      <c r="DWM46" s="54"/>
      <c r="DWN46" s="54"/>
      <c r="DWO46" s="54"/>
      <c r="DWP46" s="54"/>
      <c r="DWQ46" s="54"/>
      <c r="DWR46" s="54"/>
      <c r="DWS46" s="54"/>
      <c r="DWT46" s="54"/>
      <c r="DWU46" s="54"/>
      <c r="DWV46" s="54"/>
      <c r="DWW46" s="54"/>
      <c r="DWX46" s="54"/>
      <c r="DWY46" s="54"/>
      <c r="DWZ46" s="54"/>
      <c r="DXA46" s="54"/>
      <c r="DXB46" s="54"/>
      <c r="DXC46" s="54"/>
      <c r="DXD46" s="54"/>
      <c r="DXE46" s="54"/>
      <c r="DXF46" s="54"/>
      <c r="DXG46" s="54"/>
      <c r="DXH46" s="54"/>
      <c r="DXI46" s="54"/>
      <c r="DXJ46" s="54"/>
      <c r="DXK46" s="54"/>
      <c r="DXL46" s="54"/>
      <c r="DXM46" s="54"/>
      <c r="DXN46" s="54"/>
      <c r="DXO46" s="54"/>
      <c r="DXP46" s="54"/>
      <c r="DXQ46" s="54"/>
      <c r="DXR46" s="54"/>
      <c r="DXS46" s="54"/>
      <c r="DXT46" s="54"/>
      <c r="DXU46" s="54"/>
      <c r="DXV46" s="54"/>
      <c r="DXW46" s="54"/>
      <c r="DXX46" s="54"/>
      <c r="DXY46" s="54"/>
      <c r="DXZ46" s="54"/>
      <c r="DYA46" s="54"/>
      <c r="DYB46" s="54"/>
      <c r="DYC46" s="54"/>
      <c r="DYD46" s="54"/>
      <c r="DYE46" s="54"/>
      <c r="DYF46" s="54"/>
      <c r="DYG46" s="54"/>
      <c r="DYH46" s="54"/>
      <c r="DYI46" s="54"/>
      <c r="DYJ46" s="54"/>
      <c r="DYK46" s="54"/>
      <c r="DYL46" s="54"/>
      <c r="DYM46" s="54"/>
      <c r="DYN46" s="54"/>
      <c r="DYO46" s="54"/>
      <c r="DYP46" s="54"/>
      <c r="DYQ46" s="54"/>
      <c r="DYR46" s="54"/>
      <c r="DYS46" s="54"/>
      <c r="DYT46" s="54"/>
      <c r="DYU46" s="54"/>
      <c r="DYV46" s="54"/>
      <c r="DYW46" s="54"/>
      <c r="DYX46" s="54"/>
      <c r="DYY46" s="54"/>
      <c r="DYZ46" s="54"/>
      <c r="DZA46" s="54"/>
      <c r="DZB46" s="54"/>
      <c r="DZC46" s="54"/>
      <c r="DZD46" s="54"/>
      <c r="DZE46" s="54"/>
      <c r="DZF46" s="54"/>
      <c r="DZG46" s="54"/>
      <c r="DZH46" s="54"/>
      <c r="DZI46" s="54"/>
      <c r="DZJ46" s="54"/>
      <c r="DZK46" s="54"/>
      <c r="DZL46" s="54"/>
      <c r="DZM46" s="54"/>
      <c r="DZN46" s="54"/>
      <c r="DZO46" s="54"/>
      <c r="DZP46" s="54"/>
      <c r="DZQ46" s="54"/>
      <c r="DZR46" s="54"/>
      <c r="DZS46" s="54"/>
      <c r="DZT46" s="54"/>
      <c r="DZU46" s="54"/>
      <c r="DZV46" s="54"/>
      <c r="DZW46" s="54"/>
      <c r="DZX46" s="54"/>
      <c r="DZY46" s="54"/>
      <c r="DZZ46" s="54"/>
      <c r="EAA46" s="54"/>
      <c r="EAB46" s="54"/>
      <c r="EAC46" s="54"/>
      <c r="EAD46" s="54"/>
      <c r="EAE46" s="54"/>
      <c r="EAF46" s="54"/>
      <c r="EAG46" s="54"/>
      <c r="EAH46" s="54"/>
      <c r="EAI46" s="54"/>
      <c r="EAJ46" s="54"/>
      <c r="EAK46" s="54"/>
      <c r="EAL46" s="54"/>
      <c r="EAM46" s="54"/>
      <c r="EAN46" s="54"/>
      <c r="EAO46" s="54"/>
      <c r="EAP46" s="54"/>
      <c r="EAQ46" s="54"/>
      <c r="EAR46" s="54"/>
      <c r="EAS46" s="54"/>
      <c r="EAT46" s="54"/>
      <c r="EAU46" s="54"/>
      <c r="EAV46" s="54"/>
      <c r="EAW46" s="54"/>
      <c r="EAX46" s="54"/>
      <c r="EAY46" s="54"/>
      <c r="EAZ46" s="54"/>
      <c r="EBA46" s="54"/>
      <c r="EBB46" s="54"/>
      <c r="EBC46" s="54"/>
      <c r="EBD46" s="54"/>
      <c r="EBE46" s="54"/>
      <c r="EBF46" s="54"/>
      <c r="EBG46" s="54"/>
      <c r="EBH46" s="54"/>
      <c r="EBI46" s="54"/>
      <c r="EBJ46" s="54"/>
      <c r="EBK46" s="54"/>
      <c r="EBL46" s="54"/>
      <c r="EBM46" s="54"/>
      <c r="EBN46" s="54"/>
      <c r="EBO46" s="54"/>
      <c r="EBP46" s="54"/>
      <c r="EBQ46" s="54"/>
      <c r="EBR46" s="54"/>
      <c r="EBS46" s="54"/>
      <c r="EBT46" s="54"/>
      <c r="EBU46" s="54"/>
      <c r="EBV46" s="54"/>
      <c r="EBW46" s="54"/>
      <c r="EBX46" s="54"/>
      <c r="EBY46" s="54"/>
      <c r="EBZ46" s="54"/>
      <c r="ECA46" s="54"/>
      <c r="ECB46" s="54"/>
      <c r="ECC46" s="54"/>
      <c r="ECD46" s="54"/>
      <c r="ECE46" s="54"/>
      <c r="ECF46" s="54"/>
      <c r="ECG46" s="54"/>
      <c r="ECH46" s="54"/>
      <c r="ECI46" s="54"/>
      <c r="ECJ46" s="54"/>
      <c r="ECK46" s="54"/>
      <c r="ECL46" s="54"/>
      <c r="ECM46" s="54"/>
      <c r="ECN46" s="54"/>
      <c r="ECO46" s="54"/>
      <c r="ECP46" s="54"/>
      <c r="ECQ46" s="54"/>
      <c r="ECR46" s="54"/>
      <c r="ECS46" s="54"/>
      <c r="ECT46" s="54"/>
      <c r="ECU46" s="54"/>
      <c r="ECV46" s="54"/>
      <c r="ECW46" s="54"/>
      <c r="ECX46" s="54"/>
      <c r="ECY46" s="54"/>
      <c r="ECZ46" s="54"/>
      <c r="EDA46" s="54"/>
      <c r="EDB46" s="54"/>
      <c r="EDC46" s="54"/>
      <c r="EDD46" s="54"/>
      <c r="EDE46" s="54"/>
      <c r="EDF46" s="54"/>
      <c r="EDG46" s="54"/>
      <c r="EDH46" s="54"/>
      <c r="EDI46" s="54"/>
      <c r="EDJ46" s="54"/>
      <c r="EDK46" s="54"/>
      <c r="EDL46" s="54"/>
      <c r="EDM46" s="54"/>
      <c r="EDN46" s="54"/>
      <c r="EDO46" s="54"/>
      <c r="EDP46" s="54"/>
      <c r="EDQ46" s="54"/>
      <c r="EDR46" s="54"/>
      <c r="EDS46" s="54"/>
      <c r="EDT46" s="54"/>
      <c r="EDU46" s="54"/>
      <c r="EDV46" s="54"/>
      <c r="EDW46" s="54"/>
      <c r="EDX46" s="54"/>
      <c r="EDY46" s="54"/>
      <c r="EDZ46" s="54"/>
      <c r="EEA46" s="54"/>
      <c r="EEB46" s="54"/>
      <c r="EEC46" s="54"/>
      <c r="EED46" s="54"/>
      <c r="EEE46" s="54"/>
      <c r="EEF46" s="54"/>
      <c r="EEG46" s="54"/>
      <c r="EEH46" s="54"/>
      <c r="EEI46" s="54"/>
      <c r="EEJ46" s="54"/>
      <c r="EEK46" s="54"/>
      <c r="EEL46" s="54"/>
      <c r="EEM46" s="54"/>
      <c r="EEN46" s="54"/>
      <c r="EEO46" s="54"/>
      <c r="EEP46" s="54"/>
      <c r="EEQ46" s="54"/>
      <c r="EER46" s="54"/>
      <c r="EES46" s="54"/>
      <c r="EET46" s="54"/>
      <c r="EEU46" s="54"/>
      <c r="EEV46" s="54"/>
      <c r="EEW46" s="54"/>
      <c r="EEX46" s="54"/>
      <c r="EEY46" s="54"/>
      <c r="EEZ46" s="54"/>
      <c r="EFA46" s="54"/>
      <c r="EFB46" s="54"/>
      <c r="EFC46" s="54"/>
      <c r="EFD46" s="54"/>
      <c r="EFE46" s="54"/>
      <c r="EFF46" s="54"/>
      <c r="EFG46" s="54"/>
      <c r="EFH46" s="54"/>
      <c r="EFI46" s="54"/>
      <c r="EFJ46" s="54"/>
      <c r="EFK46" s="54"/>
      <c r="EFL46" s="54"/>
      <c r="EFM46" s="54"/>
      <c r="EFN46" s="54"/>
      <c r="EFO46" s="54"/>
      <c r="EFP46" s="54"/>
      <c r="EFQ46" s="54"/>
      <c r="EFR46" s="54"/>
      <c r="EFS46" s="54"/>
      <c r="EFT46" s="54"/>
      <c r="EFU46" s="54"/>
      <c r="EFV46" s="54"/>
      <c r="EFW46" s="54"/>
      <c r="EFX46" s="54"/>
      <c r="EFY46" s="54"/>
      <c r="EFZ46" s="54"/>
      <c r="EGA46" s="54"/>
      <c r="EGB46" s="54"/>
      <c r="EGC46" s="54"/>
      <c r="EGD46" s="54"/>
      <c r="EGE46" s="54"/>
      <c r="EGF46" s="54"/>
      <c r="EGG46" s="54"/>
      <c r="EGH46" s="54"/>
      <c r="EGI46" s="54"/>
      <c r="EGJ46" s="54"/>
      <c r="EGK46" s="54"/>
      <c r="EGL46" s="54"/>
      <c r="EGM46" s="54"/>
      <c r="EGN46" s="54"/>
      <c r="EGO46" s="54"/>
      <c r="EGP46" s="54"/>
      <c r="EGQ46" s="54"/>
      <c r="EGR46" s="54"/>
      <c r="EGS46" s="54"/>
      <c r="EGT46" s="54"/>
      <c r="EGU46" s="54"/>
      <c r="EGV46" s="54"/>
      <c r="EGW46" s="54"/>
      <c r="EGX46" s="54"/>
      <c r="EGY46" s="54"/>
      <c r="EGZ46" s="54"/>
      <c r="EHA46" s="54"/>
      <c r="EHB46" s="54"/>
      <c r="EHC46" s="54"/>
      <c r="EHD46" s="54"/>
      <c r="EHE46" s="54"/>
      <c r="EHF46" s="54"/>
      <c r="EHG46" s="54"/>
      <c r="EHH46" s="54"/>
      <c r="EHI46" s="54"/>
      <c r="EHJ46" s="54"/>
      <c r="EHK46" s="54"/>
      <c r="EHL46" s="54"/>
      <c r="EHM46" s="54"/>
      <c r="EHN46" s="54"/>
      <c r="EHO46" s="54"/>
      <c r="EHP46" s="54"/>
      <c r="EHQ46" s="54"/>
      <c r="EHR46" s="54"/>
      <c r="EHS46" s="54"/>
      <c r="EHT46" s="54"/>
      <c r="EHU46" s="54"/>
      <c r="EHV46" s="54"/>
      <c r="EHW46" s="54"/>
      <c r="EHX46" s="54"/>
      <c r="EHY46" s="54"/>
      <c r="EHZ46" s="54"/>
      <c r="EIA46" s="54"/>
      <c r="EIB46" s="54"/>
      <c r="EIC46" s="54"/>
      <c r="EID46" s="54"/>
      <c r="EIE46" s="54"/>
      <c r="EIF46" s="54"/>
      <c r="EIG46" s="54"/>
      <c r="EIH46" s="54"/>
      <c r="EII46" s="54"/>
      <c r="EIJ46" s="54"/>
      <c r="EIK46" s="54"/>
      <c r="EIL46" s="54"/>
      <c r="EIM46" s="54"/>
      <c r="EIN46" s="54"/>
      <c r="EIO46" s="54"/>
      <c r="EIP46" s="54"/>
      <c r="EIQ46" s="54"/>
      <c r="EIR46" s="54"/>
      <c r="EIS46" s="54"/>
      <c r="EIT46" s="54"/>
      <c r="EIU46" s="54"/>
      <c r="EIV46" s="54"/>
      <c r="EIW46" s="54"/>
      <c r="EIX46" s="54"/>
      <c r="EIY46" s="54"/>
      <c r="EIZ46" s="54"/>
      <c r="EJA46" s="54"/>
      <c r="EJB46" s="54"/>
      <c r="EJC46" s="54"/>
      <c r="EJD46" s="54"/>
      <c r="EJE46" s="54"/>
      <c r="EJF46" s="54"/>
      <c r="EJG46" s="54"/>
      <c r="EJH46" s="54"/>
      <c r="EJI46" s="54"/>
      <c r="EJJ46" s="54"/>
      <c r="EJK46" s="54"/>
      <c r="EJL46" s="54"/>
      <c r="EJM46" s="54"/>
      <c r="EJN46" s="54"/>
      <c r="EJO46" s="54"/>
      <c r="EJP46" s="54"/>
      <c r="EJQ46" s="54"/>
      <c r="EJR46" s="54"/>
      <c r="EJS46" s="54"/>
      <c r="EJT46" s="54"/>
      <c r="EJU46" s="54"/>
      <c r="EJV46" s="54"/>
      <c r="EJW46" s="54"/>
      <c r="EJX46" s="54"/>
      <c r="EJY46" s="54"/>
      <c r="EJZ46" s="54"/>
      <c r="EKA46" s="54"/>
      <c r="EKB46" s="54"/>
      <c r="EKC46" s="54"/>
      <c r="EKD46" s="54"/>
      <c r="EKE46" s="54"/>
      <c r="EKF46" s="54"/>
      <c r="EKG46" s="54"/>
      <c r="EKH46" s="54"/>
      <c r="EKI46" s="54"/>
      <c r="EKJ46" s="54"/>
      <c r="EKK46" s="54"/>
      <c r="EKL46" s="54"/>
      <c r="EKM46" s="54"/>
      <c r="EKN46" s="54"/>
      <c r="EKO46" s="54"/>
      <c r="EKP46" s="54"/>
      <c r="EKQ46" s="54"/>
      <c r="EKR46" s="54"/>
      <c r="EKS46" s="54"/>
      <c r="EKT46" s="54"/>
      <c r="EKU46" s="54"/>
      <c r="EKV46" s="54"/>
      <c r="EKW46" s="54"/>
      <c r="EKX46" s="54"/>
      <c r="EKY46" s="54"/>
      <c r="EKZ46" s="54"/>
      <c r="ELA46" s="54"/>
      <c r="ELB46" s="54"/>
      <c r="ELC46" s="54"/>
      <c r="ELD46" s="54"/>
      <c r="ELE46" s="54"/>
      <c r="ELF46" s="54"/>
      <c r="ELG46" s="54"/>
      <c r="ELH46" s="54"/>
      <c r="ELI46" s="54"/>
      <c r="ELJ46" s="54"/>
      <c r="ELK46" s="54"/>
      <c r="ELL46" s="54"/>
      <c r="ELM46" s="54"/>
      <c r="ELN46" s="54"/>
      <c r="ELO46" s="54"/>
      <c r="ELP46" s="54"/>
      <c r="ELQ46" s="54"/>
      <c r="ELR46" s="54"/>
      <c r="ELS46" s="54"/>
      <c r="ELT46" s="54"/>
      <c r="ELU46" s="54"/>
      <c r="ELV46" s="54"/>
      <c r="ELW46" s="54"/>
      <c r="ELX46" s="54"/>
      <c r="ELY46" s="54"/>
      <c r="ELZ46" s="54"/>
      <c r="EMA46" s="54"/>
      <c r="EMB46" s="54"/>
      <c r="EMC46" s="54"/>
      <c r="EMD46" s="54"/>
      <c r="EME46" s="54"/>
      <c r="EMF46" s="54"/>
      <c r="EMG46" s="54"/>
      <c r="EMH46" s="54"/>
      <c r="EMI46" s="54"/>
      <c r="EMJ46" s="54"/>
      <c r="EMK46" s="54"/>
      <c r="EML46" s="54"/>
      <c r="EMM46" s="54"/>
      <c r="EMN46" s="54"/>
      <c r="EMO46" s="54"/>
      <c r="EMP46" s="54"/>
      <c r="EMQ46" s="54"/>
      <c r="EMR46" s="54"/>
      <c r="EMS46" s="54"/>
      <c r="EMT46" s="54"/>
      <c r="EMU46" s="54"/>
      <c r="EMV46" s="54"/>
      <c r="EMW46" s="54"/>
      <c r="EMX46" s="54"/>
      <c r="EMY46" s="54"/>
      <c r="EMZ46" s="54"/>
      <c r="ENA46" s="54"/>
      <c r="ENB46" s="54"/>
      <c r="ENC46" s="54"/>
      <c r="END46" s="54"/>
      <c r="ENE46" s="54"/>
      <c r="ENF46" s="54"/>
      <c r="ENG46" s="54"/>
      <c r="ENH46" s="54"/>
      <c r="ENI46" s="54"/>
      <c r="ENJ46" s="54"/>
      <c r="ENK46" s="54"/>
      <c r="ENL46" s="54"/>
      <c r="ENM46" s="54"/>
      <c r="ENN46" s="54"/>
      <c r="ENO46" s="54"/>
      <c r="ENP46" s="54"/>
      <c r="ENQ46" s="54"/>
      <c r="ENR46" s="54"/>
      <c r="ENS46" s="54"/>
      <c r="ENT46" s="54"/>
      <c r="ENU46" s="54"/>
      <c r="ENV46" s="54"/>
      <c r="ENW46" s="54"/>
      <c r="ENX46" s="54"/>
      <c r="ENY46" s="54"/>
      <c r="ENZ46" s="54"/>
      <c r="EOA46" s="54"/>
      <c r="EOB46" s="54"/>
      <c r="EOC46" s="54"/>
      <c r="EOD46" s="54"/>
      <c r="EOE46" s="54"/>
      <c r="EOF46" s="54"/>
      <c r="EOG46" s="54"/>
      <c r="EOH46" s="54"/>
      <c r="EOI46" s="54"/>
      <c r="EOJ46" s="54"/>
      <c r="EOK46" s="54"/>
      <c r="EOL46" s="54"/>
      <c r="EOM46" s="54"/>
      <c r="EON46" s="54"/>
      <c r="EOO46" s="54"/>
      <c r="EOP46" s="54"/>
      <c r="EOQ46" s="54"/>
      <c r="EOR46" s="54"/>
      <c r="EOS46" s="54"/>
      <c r="EOT46" s="54"/>
      <c r="EOU46" s="54"/>
      <c r="EOV46" s="54"/>
      <c r="EOW46" s="54"/>
      <c r="EOX46" s="54"/>
      <c r="EOY46" s="54"/>
      <c r="EOZ46" s="54"/>
      <c r="EPA46" s="54"/>
      <c r="EPB46" s="54"/>
      <c r="EPC46" s="54"/>
      <c r="EPD46" s="54"/>
      <c r="EPE46" s="54"/>
      <c r="EPF46" s="54"/>
      <c r="EPG46" s="54"/>
      <c r="EPH46" s="54"/>
      <c r="EPI46" s="54"/>
      <c r="EPJ46" s="54"/>
      <c r="EPK46" s="54"/>
      <c r="EPL46" s="54"/>
      <c r="EPM46" s="54"/>
      <c r="EPN46" s="54"/>
      <c r="EPO46" s="54"/>
      <c r="EPP46" s="54"/>
      <c r="EPQ46" s="54"/>
      <c r="EPR46" s="54"/>
      <c r="EPS46" s="54"/>
      <c r="EPT46" s="54"/>
      <c r="EPU46" s="54"/>
      <c r="EPV46" s="54"/>
      <c r="EPW46" s="54"/>
      <c r="EPX46" s="54"/>
      <c r="EPY46" s="54"/>
      <c r="EPZ46" s="54"/>
      <c r="EQA46" s="54"/>
      <c r="EQB46" s="54"/>
      <c r="EQC46" s="54"/>
      <c r="EQD46" s="54"/>
      <c r="EQE46" s="54"/>
      <c r="EQF46" s="54"/>
      <c r="EQG46" s="54"/>
      <c r="EQH46" s="54"/>
      <c r="EQI46" s="54"/>
      <c r="EQJ46" s="54"/>
      <c r="EQK46" s="54"/>
      <c r="EQL46" s="54"/>
      <c r="EQM46" s="54"/>
      <c r="EQN46" s="54"/>
      <c r="EQO46" s="54"/>
      <c r="EQP46" s="54"/>
      <c r="EQQ46" s="54"/>
      <c r="EQR46" s="54"/>
      <c r="EQS46" s="54"/>
      <c r="EQT46" s="54"/>
      <c r="EQU46" s="54"/>
      <c r="EQV46" s="54"/>
      <c r="EQW46" s="54"/>
      <c r="EQX46" s="54"/>
      <c r="EQY46" s="54"/>
      <c r="EQZ46" s="54"/>
      <c r="ERA46" s="54"/>
      <c r="ERB46" s="54"/>
      <c r="ERC46" s="54"/>
      <c r="ERD46" s="54"/>
      <c r="ERE46" s="54"/>
      <c r="ERF46" s="54"/>
      <c r="ERG46" s="54"/>
      <c r="ERH46" s="54"/>
      <c r="ERI46" s="54"/>
      <c r="ERJ46" s="54"/>
      <c r="ERK46" s="54"/>
      <c r="ERL46" s="54"/>
      <c r="ERM46" s="54"/>
      <c r="ERN46" s="54"/>
      <c r="ERO46" s="54"/>
      <c r="ERP46" s="54"/>
      <c r="ERQ46" s="54"/>
      <c r="ERR46" s="54"/>
      <c r="ERS46" s="54"/>
      <c r="ERT46" s="54"/>
      <c r="ERU46" s="54"/>
      <c r="ERV46" s="54"/>
      <c r="ERW46" s="54"/>
      <c r="ERX46" s="54"/>
      <c r="ERY46" s="54"/>
      <c r="ERZ46" s="54"/>
      <c r="ESA46" s="54"/>
      <c r="ESB46" s="54"/>
      <c r="ESC46" s="54"/>
      <c r="ESD46" s="54"/>
      <c r="ESE46" s="54"/>
      <c r="ESF46" s="54"/>
      <c r="ESG46" s="54"/>
      <c r="ESH46" s="54"/>
      <c r="ESI46" s="54"/>
      <c r="ESJ46" s="54"/>
      <c r="ESK46" s="54"/>
      <c r="ESL46" s="54"/>
      <c r="ESM46" s="54"/>
      <c r="ESN46" s="54"/>
      <c r="ESO46" s="54"/>
      <c r="ESP46" s="54"/>
      <c r="ESQ46" s="54"/>
      <c r="ESR46" s="54"/>
      <c r="ESS46" s="54"/>
      <c r="EST46" s="54"/>
      <c r="ESU46" s="54"/>
      <c r="ESV46" s="54"/>
      <c r="ESW46" s="54"/>
      <c r="ESX46" s="54"/>
      <c r="ESY46" s="54"/>
      <c r="ESZ46" s="54"/>
      <c r="ETA46" s="54"/>
      <c r="ETB46" s="54"/>
      <c r="ETC46" s="54"/>
      <c r="ETD46" s="54"/>
      <c r="ETE46" s="54"/>
      <c r="ETF46" s="54"/>
      <c r="ETG46" s="54"/>
      <c r="ETH46" s="54"/>
      <c r="ETI46" s="54"/>
      <c r="ETJ46" s="54"/>
      <c r="ETK46" s="54"/>
      <c r="ETL46" s="54"/>
      <c r="ETM46" s="54"/>
      <c r="ETN46" s="54"/>
      <c r="ETO46" s="54"/>
      <c r="ETP46" s="54"/>
      <c r="ETQ46" s="54"/>
      <c r="ETR46" s="54"/>
      <c r="ETS46" s="54"/>
      <c r="ETT46" s="54"/>
      <c r="ETU46" s="54"/>
      <c r="ETV46" s="54"/>
      <c r="ETW46" s="54"/>
      <c r="ETX46" s="54"/>
      <c r="ETY46" s="54"/>
      <c r="ETZ46" s="54"/>
      <c r="EUA46" s="54"/>
      <c r="EUB46" s="54"/>
      <c r="EUC46" s="54"/>
      <c r="EUD46" s="54"/>
      <c r="EUE46" s="54"/>
      <c r="EUF46" s="54"/>
      <c r="EUG46" s="54"/>
      <c r="EUH46" s="54"/>
      <c r="EUI46" s="54"/>
      <c r="EUJ46" s="54"/>
      <c r="EUK46" s="54"/>
      <c r="EUL46" s="54"/>
      <c r="EUM46" s="54"/>
      <c r="EUN46" s="54"/>
      <c r="EUO46" s="54"/>
      <c r="EUP46" s="54"/>
      <c r="EUQ46" s="54"/>
      <c r="EUR46" s="54"/>
      <c r="EUS46" s="54"/>
      <c r="EUT46" s="54"/>
      <c r="EUU46" s="54"/>
      <c r="EUV46" s="54"/>
      <c r="EUW46" s="54"/>
      <c r="EUX46" s="54"/>
      <c r="EUY46" s="54"/>
      <c r="EUZ46" s="54"/>
      <c r="EVA46" s="54"/>
      <c r="EVB46" s="54"/>
      <c r="EVC46" s="54"/>
      <c r="EVD46" s="54"/>
      <c r="EVE46" s="54"/>
      <c r="EVF46" s="54"/>
      <c r="EVG46" s="54"/>
      <c r="EVH46" s="54"/>
      <c r="EVI46" s="54"/>
      <c r="EVJ46" s="54"/>
      <c r="EVK46" s="54"/>
      <c r="EVL46" s="54"/>
      <c r="EVM46" s="54"/>
      <c r="EVN46" s="54"/>
      <c r="EVO46" s="54"/>
      <c r="EVP46" s="54"/>
      <c r="EVQ46" s="54"/>
      <c r="EVR46" s="54"/>
      <c r="EVS46" s="54"/>
      <c r="EVT46" s="54"/>
      <c r="EVU46" s="54"/>
      <c r="EVV46" s="54"/>
      <c r="EVW46" s="54"/>
      <c r="EVX46" s="54"/>
      <c r="EVY46" s="54"/>
      <c r="EVZ46" s="54"/>
      <c r="EWA46" s="54"/>
      <c r="EWB46" s="54"/>
      <c r="EWC46" s="54"/>
      <c r="EWD46" s="54"/>
      <c r="EWE46" s="54"/>
      <c r="EWF46" s="54"/>
      <c r="EWG46" s="54"/>
      <c r="EWH46" s="54"/>
      <c r="EWI46" s="54"/>
      <c r="EWJ46" s="54"/>
      <c r="EWK46" s="54"/>
      <c r="EWL46" s="54"/>
      <c r="EWM46" s="54"/>
      <c r="EWN46" s="54"/>
      <c r="EWO46" s="54"/>
      <c r="EWP46" s="54"/>
      <c r="EWQ46" s="54"/>
      <c r="EWR46" s="54"/>
      <c r="EWS46" s="54"/>
      <c r="EWT46" s="54"/>
      <c r="EWU46" s="54"/>
      <c r="EWV46" s="54"/>
      <c r="EWW46" s="54"/>
      <c r="EWX46" s="54"/>
      <c r="EWY46" s="54"/>
      <c r="EWZ46" s="54"/>
      <c r="EXA46" s="54"/>
      <c r="EXB46" s="54"/>
      <c r="EXC46" s="54"/>
      <c r="EXD46" s="54"/>
      <c r="EXE46" s="54"/>
      <c r="EXF46" s="54"/>
      <c r="EXG46" s="54"/>
      <c r="EXH46" s="54"/>
      <c r="EXI46" s="54"/>
      <c r="EXJ46" s="54"/>
      <c r="EXK46" s="54"/>
      <c r="EXL46" s="54"/>
      <c r="EXM46" s="54"/>
      <c r="EXN46" s="54"/>
      <c r="EXO46" s="54"/>
      <c r="EXP46" s="54"/>
      <c r="EXQ46" s="54"/>
      <c r="EXR46" s="54"/>
      <c r="EXS46" s="54"/>
      <c r="EXT46" s="54"/>
      <c r="EXU46" s="54"/>
      <c r="EXV46" s="54"/>
      <c r="EXW46" s="54"/>
      <c r="EXX46" s="54"/>
      <c r="EXY46" s="54"/>
      <c r="EXZ46" s="54"/>
      <c r="EYA46" s="54"/>
      <c r="EYB46" s="54"/>
      <c r="EYC46" s="54"/>
      <c r="EYD46" s="54"/>
      <c r="EYE46" s="54"/>
      <c r="EYF46" s="54"/>
      <c r="EYG46" s="54"/>
      <c r="EYH46" s="54"/>
      <c r="EYI46" s="54"/>
      <c r="EYJ46" s="54"/>
      <c r="EYK46" s="54"/>
      <c r="EYL46" s="54"/>
      <c r="EYM46" s="54"/>
      <c r="EYN46" s="54"/>
      <c r="EYO46" s="54"/>
      <c r="EYP46" s="54"/>
      <c r="EYQ46" s="54"/>
      <c r="EYR46" s="54"/>
      <c r="EYS46" s="54"/>
      <c r="EYT46" s="54"/>
      <c r="EYU46" s="54"/>
      <c r="EYV46" s="54"/>
      <c r="EYW46" s="54"/>
      <c r="EYX46" s="54"/>
      <c r="EYY46" s="54"/>
      <c r="EYZ46" s="54"/>
      <c r="EZA46" s="54"/>
      <c r="EZB46" s="54"/>
      <c r="EZC46" s="54"/>
      <c r="EZD46" s="54"/>
      <c r="EZE46" s="54"/>
      <c r="EZF46" s="54"/>
      <c r="EZG46" s="54"/>
      <c r="EZH46" s="54"/>
      <c r="EZI46" s="54"/>
      <c r="EZJ46" s="54"/>
      <c r="EZK46" s="54"/>
      <c r="EZL46" s="54"/>
      <c r="EZM46" s="54"/>
      <c r="EZN46" s="54"/>
      <c r="EZO46" s="54"/>
      <c r="EZP46" s="54"/>
      <c r="EZQ46" s="54"/>
      <c r="EZR46" s="54"/>
      <c r="EZS46" s="54"/>
      <c r="EZT46" s="54"/>
      <c r="EZU46" s="54"/>
      <c r="EZV46" s="54"/>
      <c r="EZW46" s="54"/>
      <c r="EZX46" s="54"/>
      <c r="EZY46" s="54"/>
      <c r="EZZ46" s="54"/>
      <c r="FAA46" s="54"/>
      <c r="FAB46" s="54"/>
      <c r="FAC46" s="54"/>
      <c r="FAD46" s="54"/>
      <c r="FAE46" s="54"/>
      <c r="FAF46" s="54"/>
      <c r="FAG46" s="54"/>
      <c r="FAH46" s="54"/>
      <c r="FAI46" s="54"/>
      <c r="FAJ46" s="54"/>
      <c r="FAK46" s="54"/>
      <c r="FAL46" s="54"/>
      <c r="FAM46" s="54"/>
      <c r="FAN46" s="54"/>
      <c r="FAO46" s="54"/>
      <c r="FAP46" s="54"/>
      <c r="FAQ46" s="54"/>
      <c r="FAR46" s="54"/>
      <c r="FAS46" s="54"/>
      <c r="FAT46" s="54"/>
      <c r="FAU46" s="54"/>
      <c r="FAV46" s="54"/>
      <c r="FAW46" s="54"/>
      <c r="FAX46" s="54"/>
      <c r="FAY46" s="54"/>
      <c r="FAZ46" s="54"/>
      <c r="FBA46" s="54"/>
      <c r="FBB46" s="54"/>
      <c r="FBC46" s="54"/>
      <c r="FBD46" s="54"/>
      <c r="FBE46" s="54"/>
      <c r="FBF46" s="54"/>
      <c r="FBG46" s="54"/>
      <c r="FBH46" s="54"/>
      <c r="FBI46" s="54"/>
      <c r="FBJ46" s="54"/>
      <c r="FBK46" s="54"/>
      <c r="FBL46" s="54"/>
      <c r="FBM46" s="54"/>
      <c r="FBN46" s="54"/>
      <c r="FBO46" s="54"/>
      <c r="FBP46" s="54"/>
      <c r="FBQ46" s="54"/>
      <c r="FBR46" s="54"/>
      <c r="FBS46" s="54"/>
      <c r="FBT46" s="54"/>
      <c r="FBU46" s="54"/>
      <c r="FBV46" s="54"/>
      <c r="FBW46" s="54"/>
      <c r="FBX46" s="54"/>
      <c r="FBY46" s="54"/>
      <c r="FBZ46" s="54"/>
      <c r="FCA46" s="54"/>
      <c r="FCB46" s="54"/>
      <c r="FCC46" s="54"/>
      <c r="FCD46" s="54"/>
      <c r="FCE46" s="54"/>
      <c r="FCF46" s="54"/>
      <c r="FCG46" s="54"/>
      <c r="FCH46" s="54"/>
      <c r="FCI46" s="54"/>
      <c r="FCJ46" s="54"/>
      <c r="FCK46" s="54"/>
      <c r="FCL46" s="54"/>
      <c r="FCM46" s="54"/>
      <c r="FCN46" s="54"/>
      <c r="FCO46" s="54"/>
      <c r="FCP46" s="54"/>
      <c r="FCQ46" s="54"/>
      <c r="FCR46" s="54"/>
      <c r="FCS46" s="54"/>
      <c r="FCT46" s="54"/>
      <c r="FCU46" s="54"/>
      <c r="FCV46" s="54"/>
      <c r="FCW46" s="54"/>
      <c r="FCX46" s="54"/>
      <c r="FCY46" s="54"/>
      <c r="FCZ46" s="54"/>
      <c r="FDA46" s="54"/>
      <c r="FDB46" s="54"/>
      <c r="FDC46" s="54"/>
      <c r="FDD46" s="54"/>
      <c r="FDE46" s="54"/>
      <c r="FDF46" s="54"/>
      <c r="FDG46" s="54"/>
      <c r="FDH46" s="54"/>
      <c r="FDI46" s="54"/>
      <c r="FDJ46" s="54"/>
      <c r="FDK46" s="54"/>
      <c r="FDL46" s="54"/>
      <c r="FDM46" s="54"/>
      <c r="FDN46" s="54"/>
      <c r="FDO46" s="54"/>
      <c r="FDP46" s="54"/>
      <c r="FDQ46" s="54"/>
      <c r="FDR46" s="54"/>
      <c r="FDS46" s="54"/>
      <c r="FDT46" s="54"/>
      <c r="FDU46" s="54"/>
      <c r="FDV46" s="54"/>
      <c r="FDW46" s="54"/>
      <c r="FDX46" s="54"/>
      <c r="FDY46" s="54"/>
      <c r="FDZ46" s="54"/>
      <c r="FEA46" s="54"/>
      <c r="FEB46" s="54"/>
      <c r="FEC46" s="54"/>
      <c r="FED46" s="54"/>
      <c r="FEE46" s="54"/>
      <c r="FEF46" s="54"/>
      <c r="FEG46" s="54"/>
      <c r="FEH46" s="54"/>
      <c r="FEI46" s="54"/>
      <c r="FEJ46" s="54"/>
      <c r="FEK46" s="54"/>
      <c r="FEL46" s="54"/>
      <c r="FEM46" s="54"/>
      <c r="FEN46" s="54"/>
      <c r="FEO46" s="54"/>
      <c r="FEP46" s="54"/>
      <c r="FEQ46" s="54"/>
      <c r="FER46" s="54"/>
      <c r="FES46" s="54"/>
      <c r="FET46" s="54"/>
      <c r="FEU46" s="54"/>
      <c r="FEV46" s="54"/>
      <c r="FEW46" s="54"/>
      <c r="FEX46" s="54"/>
      <c r="FEY46" s="54"/>
      <c r="FEZ46" s="54"/>
      <c r="FFA46" s="54"/>
      <c r="FFB46" s="54"/>
      <c r="FFC46" s="54"/>
      <c r="FFD46" s="54"/>
      <c r="FFE46" s="54"/>
      <c r="FFF46" s="54"/>
      <c r="FFG46" s="54"/>
      <c r="FFH46" s="54"/>
      <c r="FFI46" s="54"/>
      <c r="FFJ46" s="54"/>
      <c r="FFK46" s="54"/>
      <c r="FFL46" s="54"/>
      <c r="FFM46" s="54"/>
      <c r="FFN46" s="54"/>
      <c r="FFO46" s="54"/>
      <c r="FFP46" s="54"/>
      <c r="FFQ46" s="54"/>
      <c r="FFR46" s="54"/>
      <c r="FFS46" s="54"/>
      <c r="FFT46" s="54"/>
      <c r="FFU46" s="54"/>
      <c r="FFV46" s="54"/>
      <c r="FFW46" s="54"/>
      <c r="FFX46" s="54"/>
      <c r="FFY46" s="54"/>
      <c r="FFZ46" s="54"/>
      <c r="FGA46" s="54"/>
      <c r="FGB46" s="54"/>
      <c r="FGC46" s="54"/>
      <c r="FGD46" s="54"/>
      <c r="FGE46" s="54"/>
      <c r="FGF46" s="54"/>
      <c r="FGG46" s="54"/>
      <c r="FGH46" s="54"/>
      <c r="FGI46" s="54"/>
      <c r="FGJ46" s="54"/>
      <c r="FGK46" s="54"/>
      <c r="FGL46" s="54"/>
      <c r="FGM46" s="54"/>
      <c r="FGN46" s="54"/>
      <c r="FGO46" s="54"/>
      <c r="FGP46" s="54"/>
      <c r="FGQ46" s="54"/>
      <c r="FGR46" s="54"/>
      <c r="FGS46" s="54"/>
      <c r="FGT46" s="54"/>
      <c r="FGU46" s="54"/>
      <c r="FGV46" s="54"/>
      <c r="FGW46" s="54"/>
      <c r="FGX46" s="54"/>
      <c r="FGY46" s="54"/>
      <c r="FGZ46" s="54"/>
      <c r="FHA46" s="54"/>
      <c r="FHB46" s="54"/>
      <c r="FHC46" s="54"/>
      <c r="FHD46" s="54"/>
      <c r="FHE46" s="54"/>
      <c r="FHF46" s="54"/>
      <c r="FHG46" s="54"/>
      <c r="FHH46" s="54"/>
      <c r="FHI46" s="54"/>
      <c r="FHJ46" s="54"/>
      <c r="FHK46" s="54"/>
      <c r="FHL46" s="54"/>
      <c r="FHM46" s="54"/>
      <c r="FHN46" s="54"/>
      <c r="FHO46" s="54"/>
      <c r="FHP46" s="54"/>
      <c r="FHQ46" s="54"/>
      <c r="FHR46" s="54"/>
      <c r="FHS46" s="54"/>
      <c r="FHT46" s="54"/>
      <c r="FHU46" s="54"/>
      <c r="FHV46" s="54"/>
      <c r="FHW46" s="54"/>
      <c r="FHX46" s="54"/>
      <c r="FHY46" s="54"/>
      <c r="FHZ46" s="54"/>
      <c r="FIA46" s="54"/>
      <c r="FIB46" s="54"/>
      <c r="FIC46" s="54"/>
      <c r="FID46" s="54"/>
      <c r="FIE46" s="54"/>
      <c r="FIF46" s="54"/>
      <c r="FIG46" s="54"/>
      <c r="FIH46" s="54"/>
      <c r="FII46" s="54"/>
      <c r="FIJ46" s="54"/>
      <c r="FIK46" s="54"/>
      <c r="FIL46" s="54"/>
      <c r="FIM46" s="54"/>
      <c r="FIN46" s="54"/>
      <c r="FIO46" s="54"/>
      <c r="FIP46" s="54"/>
      <c r="FIQ46" s="54"/>
      <c r="FIR46" s="54"/>
      <c r="FIS46" s="54"/>
      <c r="FIT46" s="54"/>
      <c r="FIU46" s="54"/>
      <c r="FIV46" s="54"/>
      <c r="FIW46" s="54"/>
      <c r="FIX46" s="54"/>
      <c r="FIY46" s="54"/>
      <c r="FIZ46" s="54"/>
      <c r="FJA46" s="54"/>
      <c r="FJB46" s="54"/>
      <c r="FJC46" s="54"/>
      <c r="FJD46" s="54"/>
      <c r="FJE46" s="54"/>
      <c r="FJF46" s="54"/>
      <c r="FJG46" s="54"/>
      <c r="FJH46" s="54"/>
      <c r="FJI46" s="54"/>
      <c r="FJJ46" s="54"/>
      <c r="FJK46" s="54"/>
      <c r="FJL46" s="54"/>
      <c r="FJM46" s="54"/>
      <c r="FJN46" s="54"/>
      <c r="FJO46" s="54"/>
      <c r="FJP46" s="54"/>
      <c r="FJQ46" s="54"/>
      <c r="FJR46" s="54"/>
      <c r="FJS46" s="54"/>
      <c r="FJT46" s="54"/>
      <c r="FJU46" s="54"/>
      <c r="FJV46" s="54"/>
      <c r="FJW46" s="54"/>
      <c r="FJX46" s="54"/>
      <c r="FJY46" s="54"/>
      <c r="FJZ46" s="54"/>
      <c r="FKA46" s="54"/>
      <c r="FKB46" s="54"/>
      <c r="FKC46" s="54"/>
      <c r="FKD46" s="54"/>
      <c r="FKE46" s="54"/>
      <c r="FKF46" s="54"/>
      <c r="FKG46" s="54"/>
      <c r="FKH46" s="54"/>
      <c r="FKI46" s="54"/>
      <c r="FKJ46" s="54"/>
      <c r="FKK46" s="54"/>
      <c r="FKL46" s="54"/>
      <c r="FKM46" s="54"/>
      <c r="FKN46" s="54"/>
      <c r="FKO46" s="54"/>
      <c r="FKP46" s="54"/>
      <c r="FKQ46" s="54"/>
      <c r="FKR46" s="54"/>
      <c r="FKS46" s="54"/>
      <c r="FKT46" s="54"/>
      <c r="FKU46" s="54"/>
      <c r="FKV46" s="54"/>
      <c r="FKW46" s="54"/>
      <c r="FKX46" s="54"/>
      <c r="FKY46" s="54"/>
      <c r="FKZ46" s="54"/>
      <c r="FLA46" s="54"/>
      <c r="FLB46" s="54"/>
      <c r="FLC46" s="54"/>
      <c r="FLD46" s="54"/>
      <c r="FLE46" s="54"/>
      <c r="FLF46" s="54"/>
      <c r="FLG46" s="54"/>
      <c r="FLH46" s="54"/>
      <c r="FLI46" s="54"/>
      <c r="FLJ46" s="54"/>
      <c r="FLK46" s="54"/>
      <c r="FLL46" s="54"/>
      <c r="FLM46" s="54"/>
      <c r="FLN46" s="54"/>
      <c r="FLO46" s="54"/>
      <c r="FLP46" s="54"/>
      <c r="FLQ46" s="54"/>
      <c r="FLR46" s="54"/>
      <c r="FLS46" s="54"/>
      <c r="FLT46" s="54"/>
      <c r="FLU46" s="54"/>
      <c r="FLV46" s="54"/>
      <c r="FLW46" s="54"/>
      <c r="FLX46" s="54"/>
      <c r="FLY46" s="54"/>
      <c r="FLZ46" s="54"/>
      <c r="FMA46" s="54"/>
      <c r="FMB46" s="54"/>
      <c r="FMC46" s="54"/>
      <c r="FMD46" s="54"/>
      <c r="FME46" s="54"/>
      <c r="FMF46" s="54"/>
      <c r="FMG46" s="54"/>
      <c r="FMH46" s="54"/>
      <c r="FMI46" s="54"/>
      <c r="FMJ46" s="54"/>
      <c r="FMK46" s="54"/>
      <c r="FML46" s="54"/>
      <c r="FMM46" s="54"/>
      <c r="FMN46" s="54"/>
      <c r="FMO46" s="54"/>
      <c r="FMP46" s="54"/>
      <c r="FMQ46" s="54"/>
      <c r="FMR46" s="54"/>
      <c r="FMS46" s="54"/>
      <c r="FMT46" s="54"/>
      <c r="FMU46" s="54"/>
      <c r="FMV46" s="54"/>
      <c r="FMW46" s="54"/>
      <c r="FMX46" s="54"/>
      <c r="FMY46" s="54"/>
      <c r="FMZ46" s="54"/>
      <c r="FNA46" s="54"/>
      <c r="FNB46" s="54"/>
      <c r="FNC46" s="54"/>
      <c r="FND46" s="54"/>
      <c r="FNE46" s="54"/>
      <c r="FNF46" s="54"/>
      <c r="FNG46" s="54"/>
      <c r="FNH46" s="54"/>
      <c r="FNI46" s="54"/>
      <c r="FNJ46" s="54"/>
      <c r="FNK46" s="54"/>
      <c r="FNL46" s="54"/>
      <c r="FNM46" s="54"/>
      <c r="FNN46" s="54"/>
      <c r="FNO46" s="54"/>
      <c r="FNP46" s="54"/>
      <c r="FNQ46" s="54"/>
      <c r="FNR46" s="54"/>
      <c r="FNS46" s="54"/>
      <c r="FNT46" s="54"/>
      <c r="FNU46" s="54"/>
      <c r="FNV46" s="54"/>
      <c r="FNW46" s="54"/>
      <c r="FNX46" s="54"/>
      <c r="FNY46" s="54"/>
      <c r="FNZ46" s="54"/>
      <c r="FOA46" s="54"/>
      <c r="FOB46" s="54"/>
      <c r="FOC46" s="54"/>
      <c r="FOD46" s="54"/>
      <c r="FOE46" s="54"/>
      <c r="FOF46" s="54"/>
      <c r="FOG46" s="54"/>
      <c r="FOH46" s="54"/>
      <c r="FOI46" s="54"/>
      <c r="FOJ46" s="54"/>
      <c r="FOK46" s="54"/>
      <c r="FOL46" s="54"/>
      <c r="FOM46" s="54"/>
      <c r="FON46" s="54"/>
      <c r="FOO46" s="54"/>
      <c r="FOP46" s="54"/>
      <c r="FOQ46" s="54"/>
      <c r="FOR46" s="54"/>
      <c r="FOS46" s="54"/>
      <c r="FOT46" s="54"/>
      <c r="FOU46" s="54"/>
      <c r="FOV46" s="54"/>
      <c r="FOW46" s="54"/>
      <c r="FOX46" s="54"/>
      <c r="FOY46" s="54"/>
      <c r="FOZ46" s="54"/>
      <c r="FPA46" s="54"/>
      <c r="FPB46" s="54"/>
      <c r="FPC46" s="54"/>
      <c r="FPD46" s="54"/>
      <c r="FPE46" s="54"/>
      <c r="FPF46" s="54"/>
      <c r="FPG46" s="54"/>
      <c r="FPH46" s="54"/>
      <c r="FPI46" s="54"/>
      <c r="FPJ46" s="54"/>
      <c r="FPK46" s="54"/>
      <c r="FPL46" s="54"/>
      <c r="FPM46" s="54"/>
      <c r="FPN46" s="54"/>
      <c r="FPO46" s="54"/>
      <c r="FPP46" s="54"/>
      <c r="FPQ46" s="54"/>
      <c r="FPR46" s="54"/>
      <c r="FPS46" s="54"/>
      <c r="FPT46" s="54"/>
      <c r="FPU46" s="54"/>
      <c r="FPV46" s="54"/>
      <c r="FPW46" s="54"/>
      <c r="FPX46" s="54"/>
      <c r="FPY46" s="54"/>
      <c r="FPZ46" s="54"/>
      <c r="FQA46" s="54"/>
      <c r="FQB46" s="54"/>
      <c r="FQC46" s="54"/>
      <c r="FQD46" s="54"/>
      <c r="FQE46" s="54"/>
      <c r="FQF46" s="54"/>
      <c r="FQG46" s="54"/>
      <c r="FQH46" s="54"/>
      <c r="FQI46" s="54"/>
      <c r="FQJ46" s="54"/>
      <c r="FQK46" s="54"/>
      <c r="FQL46" s="54"/>
      <c r="FQM46" s="54"/>
      <c r="FQN46" s="54"/>
      <c r="FQO46" s="54"/>
      <c r="FQP46" s="54"/>
      <c r="FQQ46" s="54"/>
      <c r="FQR46" s="54"/>
      <c r="FQS46" s="54"/>
      <c r="FQT46" s="54"/>
      <c r="FQU46" s="54"/>
      <c r="FQV46" s="54"/>
      <c r="FQW46" s="54"/>
      <c r="FQX46" s="54"/>
      <c r="FQY46" s="54"/>
      <c r="FQZ46" s="54"/>
      <c r="FRA46" s="54"/>
      <c r="FRB46" s="54"/>
      <c r="FRC46" s="54"/>
      <c r="FRD46" s="54"/>
      <c r="FRE46" s="54"/>
      <c r="FRF46" s="54"/>
      <c r="FRG46" s="54"/>
      <c r="FRH46" s="54"/>
      <c r="FRI46" s="54"/>
      <c r="FRJ46" s="54"/>
      <c r="FRK46" s="54"/>
      <c r="FRL46" s="54"/>
      <c r="FRM46" s="54"/>
      <c r="FRN46" s="54"/>
      <c r="FRO46" s="54"/>
      <c r="FRP46" s="54"/>
      <c r="FRQ46" s="54"/>
      <c r="FRR46" s="54"/>
      <c r="FRS46" s="54"/>
      <c r="FRT46" s="54"/>
      <c r="FRU46" s="54"/>
      <c r="FRV46" s="54"/>
      <c r="FRW46" s="54"/>
      <c r="FRX46" s="54"/>
      <c r="FRY46" s="54"/>
      <c r="FRZ46" s="54"/>
      <c r="FSA46" s="54"/>
      <c r="FSB46" s="54"/>
      <c r="FSC46" s="54"/>
      <c r="FSD46" s="54"/>
      <c r="FSE46" s="54"/>
      <c r="FSF46" s="54"/>
      <c r="FSG46" s="54"/>
      <c r="FSH46" s="54"/>
      <c r="FSI46" s="54"/>
      <c r="FSJ46" s="54"/>
      <c r="FSK46" s="54"/>
      <c r="FSL46" s="54"/>
      <c r="FSM46" s="54"/>
      <c r="FSN46" s="54"/>
      <c r="FSO46" s="54"/>
      <c r="FSP46" s="54"/>
      <c r="FSQ46" s="54"/>
      <c r="FSR46" s="54"/>
      <c r="FSS46" s="54"/>
      <c r="FST46" s="54"/>
      <c r="FSU46" s="54"/>
      <c r="FSV46" s="54"/>
      <c r="FSW46" s="54"/>
      <c r="FSX46" s="54"/>
      <c r="FSY46" s="54"/>
      <c r="FSZ46" s="54"/>
      <c r="FTA46" s="54"/>
      <c r="FTB46" s="54"/>
      <c r="FTC46" s="54"/>
      <c r="FTD46" s="54"/>
      <c r="FTE46" s="54"/>
      <c r="FTF46" s="54"/>
      <c r="FTG46" s="54"/>
      <c r="FTH46" s="54"/>
      <c r="FTI46" s="54"/>
      <c r="FTJ46" s="54"/>
      <c r="FTK46" s="54"/>
      <c r="FTL46" s="54"/>
      <c r="FTM46" s="54"/>
      <c r="FTN46" s="54"/>
      <c r="FTO46" s="54"/>
      <c r="FTP46" s="54"/>
      <c r="FTQ46" s="54"/>
      <c r="FTR46" s="54"/>
      <c r="FTS46" s="54"/>
      <c r="FTT46" s="54"/>
      <c r="FTU46" s="54"/>
      <c r="FTV46" s="54"/>
      <c r="FTW46" s="54"/>
      <c r="FTX46" s="54"/>
      <c r="FTY46" s="54"/>
      <c r="FTZ46" s="54"/>
      <c r="FUA46" s="54"/>
      <c r="FUB46" s="54"/>
      <c r="FUC46" s="54"/>
      <c r="FUD46" s="54"/>
      <c r="FUE46" s="54"/>
      <c r="FUF46" s="54"/>
      <c r="FUG46" s="54"/>
      <c r="FUH46" s="54"/>
      <c r="FUI46" s="54"/>
      <c r="FUJ46" s="54"/>
      <c r="FUK46" s="54"/>
      <c r="FUL46" s="54"/>
      <c r="FUM46" s="54"/>
      <c r="FUN46" s="54"/>
      <c r="FUO46" s="54"/>
      <c r="FUP46" s="54"/>
      <c r="FUQ46" s="54"/>
      <c r="FUR46" s="54"/>
      <c r="FUS46" s="54"/>
      <c r="FUT46" s="54"/>
      <c r="FUU46" s="54"/>
      <c r="FUV46" s="54"/>
      <c r="FUW46" s="54"/>
      <c r="FUX46" s="54"/>
      <c r="FUY46" s="54"/>
      <c r="FUZ46" s="54"/>
      <c r="FVA46" s="54"/>
      <c r="FVB46" s="54"/>
      <c r="FVC46" s="54"/>
      <c r="FVD46" s="54"/>
      <c r="FVE46" s="54"/>
      <c r="FVF46" s="54"/>
      <c r="FVG46" s="54"/>
      <c r="FVH46" s="54"/>
      <c r="FVI46" s="54"/>
      <c r="FVJ46" s="54"/>
      <c r="FVK46" s="54"/>
      <c r="FVL46" s="54"/>
      <c r="FVM46" s="54"/>
      <c r="FVN46" s="54"/>
      <c r="FVO46" s="54"/>
      <c r="FVP46" s="54"/>
      <c r="FVQ46" s="54"/>
      <c r="FVR46" s="54"/>
      <c r="FVS46" s="54"/>
      <c r="FVT46" s="54"/>
      <c r="FVU46" s="54"/>
      <c r="FVV46" s="54"/>
      <c r="FVW46" s="54"/>
      <c r="FVX46" s="54"/>
      <c r="FVY46" s="54"/>
      <c r="FVZ46" s="54"/>
      <c r="FWA46" s="54"/>
      <c r="FWB46" s="54"/>
      <c r="FWC46" s="54"/>
      <c r="FWD46" s="54"/>
      <c r="FWE46" s="54"/>
      <c r="FWF46" s="54"/>
      <c r="FWG46" s="54"/>
      <c r="FWH46" s="54"/>
      <c r="FWI46" s="54"/>
      <c r="FWJ46" s="54"/>
      <c r="FWK46" s="54"/>
      <c r="FWL46" s="54"/>
      <c r="FWM46" s="54"/>
      <c r="FWN46" s="54"/>
      <c r="FWO46" s="54"/>
      <c r="FWP46" s="54"/>
      <c r="FWQ46" s="54"/>
      <c r="FWR46" s="54"/>
      <c r="FWS46" s="54"/>
      <c r="FWT46" s="54"/>
      <c r="FWU46" s="54"/>
      <c r="FWV46" s="54"/>
      <c r="FWW46" s="54"/>
      <c r="FWX46" s="54"/>
      <c r="FWY46" s="54"/>
      <c r="FWZ46" s="54"/>
      <c r="FXA46" s="54"/>
      <c r="FXB46" s="54"/>
      <c r="FXC46" s="54"/>
      <c r="FXD46" s="54"/>
      <c r="FXE46" s="54"/>
      <c r="FXF46" s="54"/>
      <c r="FXG46" s="54"/>
      <c r="FXH46" s="54"/>
      <c r="FXI46" s="54"/>
      <c r="FXJ46" s="54"/>
      <c r="FXK46" s="54"/>
      <c r="FXL46" s="54"/>
      <c r="FXM46" s="54"/>
      <c r="FXN46" s="54"/>
      <c r="FXO46" s="54"/>
      <c r="FXP46" s="54"/>
      <c r="FXQ46" s="54"/>
      <c r="FXR46" s="54"/>
      <c r="FXS46" s="54"/>
      <c r="FXT46" s="54"/>
      <c r="FXU46" s="54"/>
      <c r="FXV46" s="54"/>
      <c r="FXW46" s="54"/>
      <c r="FXX46" s="54"/>
      <c r="FXY46" s="54"/>
      <c r="FXZ46" s="54"/>
      <c r="FYA46" s="54"/>
      <c r="FYB46" s="54"/>
      <c r="FYC46" s="54"/>
      <c r="FYD46" s="54"/>
      <c r="FYE46" s="54"/>
      <c r="FYF46" s="54"/>
      <c r="FYG46" s="54"/>
      <c r="FYH46" s="54"/>
      <c r="FYI46" s="54"/>
      <c r="FYJ46" s="54"/>
      <c r="FYK46" s="54"/>
      <c r="FYL46" s="54"/>
      <c r="FYM46" s="54"/>
      <c r="FYN46" s="54"/>
      <c r="FYO46" s="54"/>
      <c r="FYP46" s="54"/>
      <c r="FYQ46" s="54"/>
      <c r="FYR46" s="54"/>
      <c r="FYS46" s="54"/>
      <c r="FYT46" s="54"/>
      <c r="FYU46" s="54"/>
      <c r="FYV46" s="54"/>
      <c r="FYW46" s="54"/>
      <c r="FYX46" s="54"/>
      <c r="FYY46" s="54"/>
      <c r="FYZ46" s="54"/>
      <c r="FZA46" s="54"/>
      <c r="FZB46" s="54"/>
      <c r="FZC46" s="54"/>
      <c r="FZD46" s="54"/>
      <c r="FZE46" s="54"/>
      <c r="FZF46" s="54"/>
      <c r="FZG46" s="54"/>
      <c r="FZH46" s="54"/>
      <c r="FZI46" s="54"/>
      <c r="FZJ46" s="54"/>
      <c r="FZK46" s="54"/>
      <c r="FZL46" s="54"/>
      <c r="FZM46" s="54"/>
      <c r="FZN46" s="54"/>
      <c r="FZO46" s="54"/>
      <c r="FZP46" s="54"/>
      <c r="FZQ46" s="54"/>
      <c r="FZR46" s="54"/>
      <c r="FZS46" s="54"/>
      <c r="FZT46" s="54"/>
      <c r="FZU46" s="54"/>
      <c r="FZV46" s="54"/>
      <c r="FZW46" s="54"/>
      <c r="FZX46" s="54"/>
      <c r="FZY46" s="54"/>
      <c r="FZZ46" s="54"/>
      <c r="GAA46" s="54"/>
      <c r="GAB46" s="54"/>
      <c r="GAC46" s="54"/>
      <c r="GAD46" s="54"/>
      <c r="GAE46" s="54"/>
      <c r="GAF46" s="54"/>
      <c r="GAG46" s="54"/>
      <c r="GAH46" s="54"/>
      <c r="GAI46" s="54"/>
      <c r="GAJ46" s="54"/>
      <c r="GAK46" s="54"/>
      <c r="GAL46" s="54"/>
      <c r="GAM46" s="54"/>
      <c r="GAN46" s="54"/>
      <c r="GAO46" s="54"/>
      <c r="GAP46" s="54"/>
      <c r="GAQ46" s="54"/>
      <c r="GAR46" s="54"/>
      <c r="GAS46" s="54"/>
      <c r="GAT46" s="54"/>
      <c r="GAU46" s="54"/>
      <c r="GAV46" s="54"/>
      <c r="GAW46" s="54"/>
      <c r="GAX46" s="54"/>
      <c r="GAY46" s="54"/>
      <c r="GAZ46" s="54"/>
      <c r="GBA46" s="54"/>
      <c r="GBB46" s="54"/>
      <c r="GBC46" s="54"/>
      <c r="GBD46" s="54"/>
      <c r="GBE46" s="54"/>
      <c r="GBF46" s="54"/>
      <c r="GBG46" s="54"/>
      <c r="GBH46" s="54"/>
      <c r="GBI46" s="54"/>
      <c r="GBJ46" s="54"/>
      <c r="GBK46" s="54"/>
      <c r="GBL46" s="54"/>
      <c r="GBM46" s="54"/>
      <c r="GBN46" s="54"/>
      <c r="GBO46" s="54"/>
      <c r="GBP46" s="54"/>
      <c r="GBQ46" s="54"/>
      <c r="GBR46" s="54"/>
      <c r="GBS46" s="54"/>
      <c r="GBT46" s="54"/>
      <c r="GBU46" s="54"/>
      <c r="GBV46" s="54"/>
      <c r="GBW46" s="54"/>
      <c r="GBX46" s="54"/>
      <c r="GBY46" s="54"/>
      <c r="GBZ46" s="54"/>
      <c r="GCA46" s="54"/>
      <c r="GCB46" s="54"/>
      <c r="GCC46" s="54"/>
      <c r="GCD46" s="54"/>
      <c r="GCE46" s="54"/>
      <c r="GCF46" s="54"/>
      <c r="GCG46" s="54"/>
      <c r="GCH46" s="54"/>
      <c r="GCI46" s="54"/>
      <c r="GCJ46" s="54"/>
      <c r="GCK46" s="54"/>
      <c r="GCL46" s="54"/>
      <c r="GCM46" s="54"/>
      <c r="GCN46" s="54"/>
      <c r="GCO46" s="54"/>
      <c r="GCP46" s="54"/>
      <c r="GCQ46" s="54"/>
      <c r="GCR46" s="54"/>
      <c r="GCS46" s="54"/>
      <c r="GCT46" s="54"/>
      <c r="GCU46" s="54"/>
      <c r="GCV46" s="54"/>
      <c r="GCW46" s="54"/>
      <c r="GCX46" s="54"/>
      <c r="GCY46" s="54"/>
      <c r="GCZ46" s="54"/>
      <c r="GDA46" s="54"/>
      <c r="GDB46" s="54"/>
      <c r="GDC46" s="54"/>
      <c r="GDD46" s="54"/>
      <c r="GDE46" s="54"/>
      <c r="GDF46" s="54"/>
      <c r="GDG46" s="54"/>
      <c r="GDH46" s="54"/>
      <c r="GDI46" s="54"/>
      <c r="GDJ46" s="54"/>
      <c r="GDK46" s="54"/>
      <c r="GDL46" s="54"/>
      <c r="GDM46" s="54"/>
      <c r="GDN46" s="54"/>
      <c r="GDO46" s="54"/>
      <c r="GDP46" s="54"/>
      <c r="GDQ46" s="54"/>
      <c r="GDR46" s="54"/>
      <c r="GDS46" s="54"/>
      <c r="GDT46" s="54"/>
      <c r="GDU46" s="54"/>
      <c r="GDV46" s="54"/>
      <c r="GDW46" s="54"/>
      <c r="GDX46" s="54"/>
      <c r="GDY46" s="54"/>
      <c r="GDZ46" s="54"/>
      <c r="GEA46" s="54"/>
      <c r="GEB46" s="54"/>
      <c r="GEC46" s="54"/>
      <c r="GED46" s="54"/>
      <c r="GEE46" s="54"/>
      <c r="GEF46" s="54"/>
      <c r="GEG46" s="54"/>
      <c r="GEH46" s="54"/>
      <c r="GEI46" s="54"/>
      <c r="GEJ46" s="54"/>
      <c r="GEK46" s="54"/>
      <c r="GEL46" s="54"/>
      <c r="GEM46" s="54"/>
      <c r="GEN46" s="54"/>
      <c r="GEO46" s="54"/>
      <c r="GEP46" s="54"/>
      <c r="GEQ46" s="54"/>
      <c r="GER46" s="54"/>
      <c r="GES46" s="54"/>
      <c r="GET46" s="54"/>
      <c r="GEU46" s="54"/>
      <c r="GEV46" s="54"/>
      <c r="GEW46" s="54"/>
      <c r="GEX46" s="54"/>
      <c r="GEY46" s="54"/>
      <c r="GEZ46" s="54"/>
      <c r="GFA46" s="54"/>
      <c r="GFB46" s="54"/>
      <c r="GFC46" s="54"/>
      <c r="GFD46" s="54"/>
      <c r="GFE46" s="54"/>
      <c r="GFF46" s="54"/>
      <c r="GFG46" s="54"/>
      <c r="GFH46" s="54"/>
      <c r="GFI46" s="54"/>
      <c r="GFJ46" s="54"/>
      <c r="GFK46" s="54"/>
      <c r="GFL46" s="54"/>
      <c r="GFM46" s="54"/>
      <c r="GFN46" s="54"/>
      <c r="GFO46" s="54"/>
      <c r="GFP46" s="54"/>
      <c r="GFQ46" s="54"/>
      <c r="GFR46" s="54"/>
      <c r="GFS46" s="54"/>
      <c r="GFT46" s="54"/>
      <c r="GFU46" s="54"/>
      <c r="GFV46" s="54"/>
      <c r="GFW46" s="54"/>
      <c r="GFX46" s="54"/>
      <c r="GFY46" s="54"/>
      <c r="GFZ46" s="54"/>
      <c r="GGA46" s="54"/>
      <c r="GGB46" s="54"/>
      <c r="GGC46" s="54"/>
      <c r="GGD46" s="54"/>
      <c r="GGE46" s="54"/>
      <c r="GGF46" s="54"/>
      <c r="GGG46" s="54"/>
      <c r="GGH46" s="54"/>
      <c r="GGI46" s="54"/>
      <c r="GGJ46" s="54"/>
      <c r="GGK46" s="54"/>
      <c r="GGL46" s="54"/>
      <c r="GGM46" s="54"/>
      <c r="GGN46" s="54"/>
      <c r="GGO46" s="54"/>
      <c r="GGP46" s="54"/>
      <c r="GGQ46" s="54"/>
      <c r="GGR46" s="54"/>
      <c r="GGS46" s="54"/>
      <c r="GGT46" s="54"/>
      <c r="GGU46" s="54"/>
      <c r="GGV46" s="54"/>
      <c r="GGW46" s="54"/>
      <c r="GGX46" s="54"/>
      <c r="GGY46" s="54"/>
      <c r="GGZ46" s="54"/>
      <c r="GHA46" s="54"/>
      <c r="GHB46" s="54"/>
      <c r="GHC46" s="54"/>
      <c r="GHD46" s="54"/>
      <c r="GHE46" s="54"/>
      <c r="GHF46" s="54"/>
      <c r="GHG46" s="54"/>
      <c r="GHH46" s="54"/>
      <c r="GHI46" s="54"/>
      <c r="GHJ46" s="54"/>
      <c r="GHK46" s="54"/>
      <c r="GHL46" s="54"/>
      <c r="GHM46" s="54"/>
      <c r="GHN46" s="54"/>
      <c r="GHO46" s="54"/>
      <c r="GHP46" s="54"/>
      <c r="GHQ46" s="54"/>
      <c r="GHR46" s="54"/>
      <c r="GHS46" s="54"/>
      <c r="GHT46" s="54"/>
      <c r="GHU46" s="54"/>
      <c r="GHV46" s="54"/>
      <c r="GHW46" s="54"/>
      <c r="GHX46" s="54"/>
      <c r="GHY46" s="54"/>
      <c r="GHZ46" s="54"/>
      <c r="GIA46" s="54"/>
      <c r="GIB46" s="54"/>
      <c r="GIC46" s="54"/>
      <c r="GID46" s="54"/>
      <c r="GIE46" s="54"/>
      <c r="GIF46" s="54"/>
      <c r="GIG46" s="54"/>
      <c r="GIH46" s="54"/>
      <c r="GII46" s="54"/>
      <c r="GIJ46" s="54"/>
      <c r="GIK46" s="54"/>
      <c r="GIL46" s="54"/>
      <c r="GIM46" s="54"/>
      <c r="GIN46" s="54"/>
      <c r="GIO46" s="54"/>
      <c r="GIP46" s="54"/>
      <c r="GIQ46" s="54"/>
      <c r="GIR46" s="54"/>
      <c r="GIS46" s="54"/>
      <c r="GIT46" s="54"/>
      <c r="GIU46" s="54"/>
      <c r="GIV46" s="54"/>
      <c r="GIW46" s="54"/>
      <c r="GIX46" s="54"/>
      <c r="GIY46" s="54"/>
      <c r="GIZ46" s="54"/>
      <c r="GJA46" s="54"/>
      <c r="GJB46" s="54"/>
      <c r="GJC46" s="54"/>
      <c r="GJD46" s="54"/>
      <c r="GJE46" s="54"/>
      <c r="GJF46" s="54"/>
      <c r="GJG46" s="54"/>
      <c r="GJH46" s="54"/>
      <c r="GJI46" s="54"/>
      <c r="GJJ46" s="54"/>
      <c r="GJK46" s="54"/>
      <c r="GJL46" s="54"/>
      <c r="GJM46" s="54"/>
      <c r="GJN46" s="54"/>
      <c r="GJO46" s="54"/>
      <c r="GJP46" s="54"/>
      <c r="GJQ46" s="54"/>
      <c r="GJR46" s="54"/>
      <c r="GJS46" s="54"/>
      <c r="GJT46" s="54"/>
      <c r="GJU46" s="54"/>
      <c r="GJV46" s="54"/>
      <c r="GJW46" s="54"/>
      <c r="GJX46" s="54"/>
      <c r="GJY46" s="54"/>
      <c r="GJZ46" s="54"/>
      <c r="GKA46" s="54"/>
      <c r="GKB46" s="54"/>
      <c r="GKC46" s="54"/>
      <c r="GKD46" s="54"/>
      <c r="GKE46" s="54"/>
      <c r="GKF46" s="54"/>
      <c r="GKG46" s="54"/>
      <c r="GKH46" s="54"/>
      <c r="GKI46" s="54"/>
      <c r="GKJ46" s="54"/>
      <c r="GKK46" s="54"/>
      <c r="GKL46" s="54"/>
      <c r="GKM46" s="54"/>
      <c r="GKN46" s="54"/>
      <c r="GKO46" s="54"/>
      <c r="GKP46" s="54"/>
      <c r="GKQ46" s="54"/>
      <c r="GKR46" s="54"/>
      <c r="GKS46" s="54"/>
      <c r="GKT46" s="54"/>
      <c r="GKU46" s="54"/>
      <c r="GKV46" s="54"/>
      <c r="GKW46" s="54"/>
      <c r="GKX46" s="54"/>
      <c r="GKY46" s="54"/>
      <c r="GKZ46" s="54"/>
      <c r="GLA46" s="54"/>
      <c r="GLB46" s="54"/>
      <c r="GLC46" s="54"/>
      <c r="GLD46" s="54"/>
      <c r="GLE46" s="54"/>
      <c r="GLF46" s="54"/>
      <c r="GLG46" s="54"/>
      <c r="GLH46" s="54"/>
      <c r="GLI46" s="54"/>
      <c r="GLJ46" s="54"/>
      <c r="GLK46" s="54"/>
      <c r="GLL46" s="54"/>
      <c r="GLM46" s="54"/>
      <c r="GLN46" s="54"/>
      <c r="GLO46" s="54"/>
      <c r="GLP46" s="54"/>
      <c r="GLQ46" s="54"/>
      <c r="GLR46" s="54"/>
      <c r="GLS46" s="54"/>
      <c r="GLT46" s="54"/>
      <c r="GLU46" s="54"/>
      <c r="GLV46" s="54"/>
      <c r="GLW46" s="54"/>
      <c r="GLX46" s="54"/>
      <c r="GLY46" s="54"/>
      <c r="GLZ46" s="54"/>
      <c r="GMA46" s="54"/>
      <c r="GMB46" s="54"/>
      <c r="GMC46" s="54"/>
      <c r="GMD46" s="54"/>
      <c r="GME46" s="54"/>
      <c r="GMF46" s="54"/>
      <c r="GMG46" s="54"/>
      <c r="GMH46" s="54"/>
      <c r="GMI46" s="54"/>
      <c r="GMJ46" s="54"/>
      <c r="GMK46" s="54"/>
      <c r="GML46" s="54"/>
      <c r="GMM46" s="54"/>
      <c r="GMN46" s="54"/>
      <c r="GMO46" s="54"/>
      <c r="GMP46" s="54"/>
      <c r="GMQ46" s="54"/>
      <c r="GMR46" s="54"/>
      <c r="GMS46" s="54"/>
      <c r="GMT46" s="54"/>
      <c r="GMU46" s="54"/>
      <c r="GMV46" s="54"/>
      <c r="GMW46" s="54"/>
      <c r="GMX46" s="54"/>
      <c r="GMY46" s="54"/>
      <c r="GMZ46" s="54"/>
      <c r="GNA46" s="54"/>
      <c r="GNB46" s="54"/>
      <c r="GNC46" s="54"/>
      <c r="GND46" s="54"/>
      <c r="GNE46" s="54"/>
      <c r="GNF46" s="54"/>
      <c r="GNG46" s="54"/>
      <c r="GNH46" s="54"/>
      <c r="GNI46" s="54"/>
      <c r="GNJ46" s="54"/>
      <c r="GNK46" s="54"/>
      <c r="GNL46" s="54"/>
      <c r="GNM46" s="54"/>
      <c r="GNN46" s="54"/>
      <c r="GNO46" s="54"/>
      <c r="GNP46" s="54"/>
      <c r="GNQ46" s="54"/>
      <c r="GNR46" s="54"/>
      <c r="GNS46" s="54"/>
      <c r="GNT46" s="54"/>
      <c r="GNU46" s="54"/>
      <c r="GNV46" s="54"/>
      <c r="GNW46" s="54"/>
      <c r="GNX46" s="54"/>
      <c r="GNY46" s="54"/>
      <c r="GNZ46" s="54"/>
      <c r="GOA46" s="54"/>
      <c r="GOB46" s="54"/>
      <c r="GOC46" s="54"/>
      <c r="GOD46" s="54"/>
      <c r="GOE46" s="54"/>
      <c r="GOF46" s="54"/>
      <c r="GOG46" s="54"/>
      <c r="GOH46" s="54"/>
      <c r="GOI46" s="54"/>
      <c r="GOJ46" s="54"/>
      <c r="GOK46" s="54"/>
      <c r="GOL46" s="54"/>
      <c r="GOM46" s="54"/>
      <c r="GON46" s="54"/>
      <c r="GOO46" s="54"/>
      <c r="GOP46" s="54"/>
      <c r="GOQ46" s="54"/>
      <c r="GOR46" s="54"/>
      <c r="GOS46" s="54"/>
      <c r="GOT46" s="54"/>
      <c r="GOU46" s="54"/>
      <c r="GOV46" s="54"/>
      <c r="GOW46" s="54"/>
      <c r="GOX46" s="54"/>
      <c r="GOY46" s="54"/>
      <c r="GOZ46" s="54"/>
      <c r="GPA46" s="54"/>
      <c r="GPB46" s="54"/>
      <c r="GPC46" s="54"/>
      <c r="GPD46" s="54"/>
      <c r="GPE46" s="54"/>
      <c r="GPF46" s="54"/>
      <c r="GPG46" s="54"/>
      <c r="GPH46" s="54"/>
      <c r="GPI46" s="54"/>
      <c r="GPJ46" s="54"/>
      <c r="GPK46" s="54"/>
      <c r="GPL46" s="54"/>
      <c r="GPM46" s="54"/>
      <c r="GPN46" s="54"/>
      <c r="GPO46" s="54"/>
      <c r="GPP46" s="54"/>
      <c r="GPQ46" s="54"/>
      <c r="GPR46" s="54"/>
      <c r="GPS46" s="54"/>
      <c r="GPT46" s="54"/>
      <c r="GPU46" s="54"/>
      <c r="GPV46" s="54"/>
      <c r="GPW46" s="54"/>
      <c r="GPX46" s="54"/>
      <c r="GPY46" s="54"/>
      <c r="GPZ46" s="54"/>
      <c r="GQA46" s="54"/>
      <c r="GQB46" s="54"/>
      <c r="GQC46" s="54"/>
      <c r="GQD46" s="54"/>
      <c r="GQE46" s="54"/>
      <c r="GQF46" s="54"/>
      <c r="GQG46" s="54"/>
      <c r="GQH46" s="54"/>
      <c r="GQI46" s="54"/>
      <c r="GQJ46" s="54"/>
      <c r="GQK46" s="54"/>
      <c r="GQL46" s="54"/>
      <c r="GQM46" s="54"/>
      <c r="GQN46" s="54"/>
      <c r="GQO46" s="54"/>
      <c r="GQP46" s="54"/>
      <c r="GQQ46" s="54"/>
      <c r="GQR46" s="54"/>
      <c r="GQS46" s="54"/>
      <c r="GQT46" s="54"/>
      <c r="GQU46" s="54"/>
      <c r="GQV46" s="54"/>
      <c r="GQW46" s="54"/>
      <c r="GQX46" s="54"/>
      <c r="GQY46" s="54"/>
      <c r="GQZ46" s="54"/>
      <c r="GRA46" s="54"/>
      <c r="GRB46" s="54"/>
      <c r="GRC46" s="54"/>
      <c r="GRD46" s="54"/>
      <c r="GRE46" s="54"/>
      <c r="GRF46" s="54"/>
      <c r="GRG46" s="54"/>
      <c r="GRH46" s="54"/>
      <c r="GRI46" s="54"/>
      <c r="GRJ46" s="54"/>
      <c r="GRK46" s="54"/>
      <c r="GRL46" s="54"/>
      <c r="GRM46" s="54"/>
      <c r="GRN46" s="54"/>
      <c r="GRO46" s="54"/>
      <c r="GRP46" s="54"/>
      <c r="GRQ46" s="54"/>
      <c r="GRR46" s="54"/>
      <c r="GRS46" s="54"/>
      <c r="GRT46" s="54"/>
      <c r="GRU46" s="54"/>
      <c r="GRV46" s="54"/>
      <c r="GRW46" s="54"/>
      <c r="GRX46" s="54"/>
      <c r="GRY46" s="54"/>
      <c r="GRZ46" s="54"/>
      <c r="GSA46" s="54"/>
      <c r="GSB46" s="54"/>
      <c r="GSC46" s="54"/>
      <c r="GSD46" s="54"/>
      <c r="GSE46" s="54"/>
      <c r="GSF46" s="54"/>
      <c r="GSG46" s="54"/>
      <c r="GSH46" s="54"/>
      <c r="GSI46" s="54"/>
      <c r="GSJ46" s="54"/>
      <c r="GSK46" s="54"/>
      <c r="GSL46" s="54"/>
      <c r="GSM46" s="54"/>
      <c r="GSN46" s="54"/>
      <c r="GSO46" s="54"/>
      <c r="GSP46" s="54"/>
      <c r="GSQ46" s="54"/>
      <c r="GSR46" s="54"/>
      <c r="GSS46" s="54"/>
      <c r="GST46" s="54"/>
      <c r="GSU46" s="54"/>
      <c r="GSV46" s="54"/>
      <c r="GSW46" s="54"/>
      <c r="GSX46" s="54"/>
      <c r="GSY46" s="54"/>
      <c r="GSZ46" s="54"/>
      <c r="GTA46" s="54"/>
      <c r="GTB46" s="54"/>
      <c r="GTC46" s="54"/>
      <c r="GTD46" s="54"/>
      <c r="GTE46" s="54"/>
      <c r="GTF46" s="54"/>
      <c r="GTG46" s="54"/>
      <c r="GTH46" s="54"/>
      <c r="GTI46" s="54"/>
      <c r="GTJ46" s="54"/>
      <c r="GTK46" s="54"/>
      <c r="GTL46" s="54"/>
      <c r="GTM46" s="54"/>
      <c r="GTN46" s="54"/>
      <c r="GTO46" s="54"/>
      <c r="GTP46" s="54"/>
      <c r="GTQ46" s="54"/>
      <c r="GTR46" s="54"/>
      <c r="GTS46" s="54"/>
      <c r="GTT46" s="54"/>
      <c r="GTU46" s="54"/>
      <c r="GTV46" s="54"/>
      <c r="GTW46" s="54"/>
      <c r="GTX46" s="54"/>
      <c r="GTY46" s="54"/>
      <c r="GTZ46" s="54"/>
      <c r="GUA46" s="54"/>
      <c r="GUB46" s="54"/>
      <c r="GUC46" s="54"/>
      <c r="GUD46" s="54"/>
      <c r="GUE46" s="54"/>
      <c r="GUF46" s="54"/>
      <c r="GUG46" s="54"/>
      <c r="GUH46" s="54"/>
      <c r="GUI46" s="54"/>
      <c r="GUJ46" s="54"/>
      <c r="GUK46" s="54"/>
      <c r="GUL46" s="54"/>
      <c r="GUM46" s="54"/>
      <c r="GUN46" s="54"/>
      <c r="GUO46" s="54"/>
      <c r="GUP46" s="54"/>
      <c r="GUQ46" s="54"/>
      <c r="GUR46" s="54"/>
      <c r="GUS46" s="54"/>
      <c r="GUT46" s="54"/>
      <c r="GUU46" s="54"/>
      <c r="GUV46" s="54"/>
      <c r="GUW46" s="54"/>
      <c r="GUX46" s="54"/>
      <c r="GUY46" s="54"/>
      <c r="GUZ46" s="54"/>
      <c r="GVA46" s="54"/>
      <c r="GVB46" s="54"/>
      <c r="GVC46" s="54"/>
      <c r="GVD46" s="54"/>
      <c r="GVE46" s="54"/>
      <c r="GVF46" s="54"/>
      <c r="GVG46" s="54"/>
      <c r="GVH46" s="54"/>
      <c r="GVI46" s="54"/>
      <c r="GVJ46" s="54"/>
      <c r="GVK46" s="54"/>
      <c r="GVL46" s="54"/>
      <c r="GVM46" s="54"/>
      <c r="GVN46" s="54"/>
      <c r="GVO46" s="54"/>
      <c r="GVP46" s="54"/>
      <c r="GVQ46" s="54"/>
      <c r="GVR46" s="54"/>
      <c r="GVS46" s="54"/>
      <c r="GVT46" s="54"/>
      <c r="GVU46" s="54"/>
      <c r="GVV46" s="54"/>
      <c r="GVW46" s="54"/>
      <c r="GVX46" s="54"/>
      <c r="GVY46" s="54"/>
      <c r="GVZ46" s="54"/>
      <c r="GWA46" s="54"/>
      <c r="GWB46" s="54"/>
      <c r="GWC46" s="54"/>
      <c r="GWD46" s="54"/>
      <c r="GWE46" s="54"/>
      <c r="GWF46" s="54"/>
      <c r="GWG46" s="54"/>
      <c r="GWH46" s="54"/>
      <c r="GWI46" s="54"/>
      <c r="GWJ46" s="54"/>
      <c r="GWK46" s="54"/>
      <c r="GWL46" s="54"/>
      <c r="GWM46" s="54"/>
      <c r="GWN46" s="54"/>
      <c r="GWO46" s="54"/>
      <c r="GWP46" s="54"/>
      <c r="GWQ46" s="54"/>
      <c r="GWR46" s="54"/>
      <c r="GWS46" s="54"/>
      <c r="GWT46" s="54"/>
      <c r="GWU46" s="54"/>
      <c r="GWV46" s="54"/>
      <c r="GWW46" s="54"/>
      <c r="GWX46" s="54"/>
      <c r="GWY46" s="54"/>
      <c r="GWZ46" s="54"/>
      <c r="GXA46" s="54"/>
      <c r="GXB46" s="54"/>
      <c r="GXC46" s="54"/>
      <c r="GXD46" s="54"/>
      <c r="GXE46" s="54"/>
      <c r="GXF46" s="54"/>
      <c r="GXG46" s="54"/>
      <c r="GXH46" s="54"/>
      <c r="GXI46" s="54"/>
      <c r="GXJ46" s="54"/>
      <c r="GXK46" s="54"/>
      <c r="GXL46" s="54"/>
      <c r="GXM46" s="54"/>
      <c r="GXN46" s="54"/>
      <c r="GXO46" s="54"/>
      <c r="GXP46" s="54"/>
      <c r="GXQ46" s="54"/>
      <c r="GXR46" s="54"/>
      <c r="GXS46" s="54"/>
      <c r="GXT46" s="54"/>
      <c r="GXU46" s="54"/>
      <c r="GXV46" s="54"/>
      <c r="GXW46" s="54"/>
      <c r="GXX46" s="54"/>
      <c r="GXY46" s="54"/>
      <c r="GXZ46" s="54"/>
      <c r="GYA46" s="54"/>
      <c r="GYB46" s="54"/>
      <c r="GYC46" s="54"/>
      <c r="GYD46" s="54"/>
      <c r="GYE46" s="54"/>
      <c r="GYF46" s="54"/>
      <c r="GYG46" s="54"/>
      <c r="GYH46" s="54"/>
      <c r="GYI46" s="54"/>
      <c r="GYJ46" s="54"/>
      <c r="GYK46" s="54"/>
      <c r="GYL46" s="54"/>
      <c r="GYM46" s="54"/>
      <c r="GYN46" s="54"/>
      <c r="GYO46" s="54"/>
      <c r="GYP46" s="54"/>
      <c r="GYQ46" s="54"/>
      <c r="GYR46" s="54"/>
      <c r="GYS46" s="54"/>
      <c r="GYT46" s="54"/>
      <c r="GYU46" s="54"/>
      <c r="GYV46" s="54"/>
      <c r="GYW46" s="54"/>
      <c r="GYX46" s="54"/>
      <c r="GYY46" s="54"/>
      <c r="GYZ46" s="54"/>
      <c r="GZA46" s="54"/>
      <c r="GZB46" s="54"/>
      <c r="GZC46" s="54"/>
      <c r="GZD46" s="54"/>
      <c r="GZE46" s="54"/>
      <c r="GZF46" s="54"/>
      <c r="GZG46" s="54"/>
      <c r="GZH46" s="54"/>
      <c r="GZI46" s="54"/>
      <c r="GZJ46" s="54"/>
      <c r="GZK46" s="54"/>
      <c r="GZL46" s="54"/>
      <c r="GZM46" s="54"/>
      <c r="GZN46" s="54"/>
      <c r="GZO46" s="54"/>
      <c r="GZP46" s="54"/>
      <c r="GZQ46" s="54"/>
      <c r="GZR46" s="54"/>
      <c r="GZS46" s="54"/>
      <c r="GZT46" s="54"/>
      <c r="GZU46" s="54"/>
      <c r="GZV46" s="54"/>
      <c r="GZW46" s="54"/>
      <c r="GZX46" s="54"/>
      <c r="GZY46" s="54"/>
      <c r="GZZ46" s="54"/>
      <c r="HAA46" s="54"/>
      <c r="HAB46" s="54"/>
      <c r="HAC46" s="54"/>
      <c r="HAD46" s="54"/>
      <c r="HAE46" s="54"/>
      <c r="HAF46" s="54"/>
      <c r="HAG46" s="54"/>
      <c r="HAH46" s="54"/>
      <c r="HAI46" s="54"/>
      <c r="HAJ46" s="54"/>
      <c r="HAK46" s="54"/>
      <c r="HAL46" s="54"/>
      <c r="HAM46" s="54"/>
      <c r="HAN46" s="54"/>
      <c r="HAO46" s="54"/>
      <c r="HAP46" s="54"/>
      <c r="HAQ46" s="54"/>
      <c r="HAR46" s="54"/>
      <c r="HAS46" s="54"/>
      <c r="HAT46" s="54"/>
      <c r="HAU46" s="54"/>
      <c r="HAV46" s="54"/>
      <c r="HAW46" s="54"/>
      <c r="HAX46" s="54"/>
      <c r="HAY46" s="54"/>
      <c r="HAZ46" s="54"/>
      <c r="HBA46" s="54"/>
      <c r="HBB46" s="54"/>
      <c r="HBC46" s="54"/>
      <c r="HBD46" s="54"/>
      <c r="HBE46" s="54"/>
      <c r="HBF46" s="54"/>
      <c r="HBG46" s="54"/>
      <c r="HBH46" s="54"/>
      <c r="HBI46" s="54"/>
      <c r="HBJ46" s="54"/>
      <c r="HBK46" s="54"/>
      <c r="HBL46" s="54"/>
      <c r="HBM46" s="54"/>
      <c r="HBN46" s="54"/>
      <c r="HBO46" s="54"/>
      <c r="HBP46" s="54"/>
      <c r="HBQ46" s="54"/>
      <c r="HBR46" s="54"/>
      <c r="HBS46" s="54"/>
      <c r="HBT46" s="54"/>
      <c r="HBU46" s="54"/>
      <c r="HBV46" s="54"/>
      <c r="HBW46" s="54"/>
      <c r="HBX46" s="54"/>
      <c r="HBY46" s="54"/>
      <c r="HBZ46" s="54"/>
      <c r="HCA46" s="54"/>
      <c r="HCB46" s="54"/>
      <c r="HCC46" s="54"/>
      <c r="HCD46" s="54"/>
      <c r="HCE46" s="54"/>
      <c r="HCF46" s="54"/>
      <c r="HCG46" s="54"/>
      <c r="HCH46" s="54"/>
      <c r="HCI46" s="54"/>
      <c r="HCJ46" s="54"/>
      <c r="HCK46" s="54"/>
      <c r="HCL46" s="54"/>
      <c r="HCM46" s="54"/>
      <c r="HCN46" s="54"/>
      <c r="HCO46" s="54"/>
      <c r="HCP46" s="54"/>
      <c r="HCQ46" s="54"/>
      <c r="HCR46" s="54"/>
      <c r="HCS46" s="54"/>
      <c r="HCT46" s="54"/>
      <c r="HCU46" s="54"/>
      <c r="HCV46" s="54"/>
      <c r="HCW46" s="54"/>
      <c r="HCX46" s="54"/>
      <c r="HCY46" s="54"/>
      <c r="HCZ46" s="54"/>
      <c r="HDA46" s="54"/>
      <c r="HDB46" s="54"/>
      <c r="HDC46" s="54"/>
      <c r="HDD46" s="54"/>
      <c r="HDE46" s="54"/>
      <c r="HDF46" s="54"/>
      <c r="HDG46" s="54"/>
      <c r="HDH46" s="54"/>
      <c r="HDI46" s="54"/>
      <c r="HDJ46" s="54"/>
      <c r="HDK46" s="54"/>
      <c r="HDL46" s="54"/>
      <c r="HDM46" s="54"/>
      <c r="HDN46" s="54"/>
      <c r="HDO46" s="54"/>
      <c r="HDP46" s="54"/>
      <c r="HDQ46" s="54"/>
      <c r="HDR46" s="54"/>
      <c r="HDS46" s="54"/>
      <c r="HDT46" s="54"/>
      <c r="HDU46" s="54"/>
      <c r="HDV46" s="54"/>
      <c r="HDW46" s="54"/>
      <c r="HDX46" s="54"/>
      <c r="HDY46" s="54"/>
      <c r="HDZ46" s="54"/>
      <c r="HEA46" s="54"/>
      <c r="HEB46" s="54"/>
      <c r="HEC46" s="54"/>
      <c r="HED46" s="54"/>
      <c r="HEE46" s="54"/>
      <c r="HEF46" s="54"/>
      <c r="HEG46" s="54"/>
      <c r="HEH46" s="54"/>
      <c r="HEI46" s="54"/>
      <c r="HEJ46" s="54"/>
      <c r="HEK46" s="54"/>
      <c r="HEL46" s="54"/>
      <c r="HEM46" s="54"/>
      <c r="HEN46" s="54"/>
      <c r="HEO46" s="54"/>
      <c r="HEP46" s="54"/>
      <c r="HEQ46" s="54"/>
      <c r="HER46" s="54"/>
      <c r="HES46" s="54"/>
      <c r="HET46" s="54"/>
      <c r="HEU46" s="54"/>
      <c r="HEV46" s="54"/>
      <c r="HEW46" s="54"/>
      <c r="HEX46" s="54"/>
      <c r="HEY46" s="54"/>
      <c r="HEZ46" s="54"/>
      <c r="HFA46" s="54"/>
      <c r="HFB46" s="54"/>
      <c r="HFC46" s="54"/>
      <c r="HFD46" s="54"/>
      <c r="HFE46" s="54"/>
      <c r="HFF46" s="54"/>
      <c r="HFG46" s="54"/>
      <c r="HFH46" s="54"/>
      <c r="HFI46" s="54"/>
      <c r="HFJ46" s="54"/>
      <c r="HFK46" s="54"/>
      <c r="HFL46" s="54"/>
      <c r="HFM46" s="54"/>
      <c r="HFN46" s="54"/>
      <c r="HFO46" s="54"/>
      <c r="HFP46" s="54"/>
      <c r="HFQ46" s="54"/>
      <c r="HFR46" s="54"/>
      <c r="HFS46" s="54"/>
      <c r="HFT46" s="54"/>
      <c r="HFU46" s="54"/>
      <c r="HFV46" s="54"/>
      <c r="HFW46" s="54"/>
      <c r="HFX46" s="54"/>
      <c r="HFY46" s="54"/>
      <c r="HFZ46" s="54"/>
      <c r="HGA46" s="54"/>
      <c r="HGB46" s="54"/>
      <c r="HGC46" s="54"/>
      <c r="HGD46" s="54"/>
      <c r="HGE46" s="54"/>
      <c r="HGF46" s="54"/>
      <c r="HGG46" s="54"/>
      <c r="HGH46" s="54"/>
      <c r="HGI46" s="54"/>
      <c r="HGJ46" s="54"/>
      <c r="HGK46" s="54"/>
      <c r="HGL46" s="54"/>
      <c r="HGM46" s="54"/>
      <c r="HGN46" s="54"/>
      <c r="HGO46" s="54"/>
      <c r="HGP46" s="54"/>
      <c r="HGQ46" s="54"/>
      <c r="HGR46" s="54"/>
      <c r="HGS46" s="54"/>
      <c r="HGT46" s="54"/>
      <c r="HGU46" s="54"/>
      <c r="HGV46" s="54"/>
      <c r="HGW46" s="54"/>
      <c r="HGX46" s="54"/>
      <c r="HGY46" s="54"/>
      <c r="HGZ46" s="54"/>
      <c r="HHA46" s="54"/>
      <c r="HHB46" s="54"/>
      <c r="HHC46" s="54"/>
      <c r="HHD46" s="54"/>
      <c r="HHE46" s="54"/>
      <c r="HHF46" s="54"/>
      <c r="HHG46" s="54"/>
      <c r="HHH46" s="54"/>
      <c r="HHI46" s="54"/>
      <c r="HHJ46" s="54"/>
      <c r="HHK46" s="54"/>
      <c r="HHL46" s="54"/>
      <c r="HHM46" s="54"/>
      <c r="HHN46" s="54"/>
      <c r="HHO46" s="54"/>
      <c r="HHP46" s="54"/>
      <c r="HHQ46" s="54"/>
      <c r="HHR46" s="54"/>
      <c r="HHS46" s="54"/>
      <c r="HHT46" s="54"/>
      <c r="HHU46" s="54"/>
      <c r="HHV46" s="54"/>
      <c r="HHW46" s="54"/>
      <c r="HHX46" s="54"/>
      <c r="HHY46" s="54"/>
      <c r="HHZ46" s="54"/>
      <c r="HIA46" s="54"/>
      <c r="HIB46" s="54"/>
      <c r="HIC46" s="54"/>
      <c r="HID46" s="54"/>
      <c r="HIE46" s="54"/>
      <c r="HIF46" s="54"/>
      <c r="HIG46" s="54"/>
      <c r="HIH46" s="54"/>
      <c r="HII46" s="54"/>
      <c r="HIJ46" s="54"/>
      <c r="HIK46" s="54"/>
      <c r="HIL46" s="54"/>
      <c r="HIM46" s="54"/>
      <c r="HIN46" s="54"/>
      <c r="HIO46" s="54"/>
      <c r="HIP46" s="54"/>
      <c r="HIQ46" s="54"/>
      <c r="HIR46" s="54"/>
      <c r="HIS46" s="54"/>
      <c r="HIT46" s="54"/>
      <c r="HIU46" s="54"/>
      <c r="HIV46" s="54"/>
      <c r="HIW46" s="54"/>
      <c r="HIX46" s="54"/>
      <c r="HIY46" s="54"/>
      <c r="HIZ46" s="54"/>
      <c r="HJA46" s="54"/>
      <c r="HJB46" s="54"/>
      <c r="HJC46" s="54"/>
      <c r="HJD46" s="54"/>
      <c r="HJE46" s="54"/>
      <c r="HJF46" s="54"/>
      <c r="HJG46" s="54"/>
      <c r="HJH46" s="54"/>
      <c r="HJI46" s="54"/>
      <c r="HJJ46" s="54"/>
      <c r="HJK46" s="54"/>
      <c r="HJL46" s="54"/>
      <c r="HJM46" s="54"/>
      <c r="HJN46" s="54"/>
      <c r="HJO46" s="54"/>
      <c r="HJP46" s="54"/>
      <c r="HJQ46" s="54"/>
      <c r="HJR46" s="54"/>
      <c r="HJS46" s="54"/>
      <c r="HJT46" s="54"/>
      <c r="HJU46" s="54"/>
      <c r="HJV46" s="54"/>
      <c r="HJW46" s="54"/>
      <c r="HJX46" s="54"/>
      <c r="HJY46" s="54"/>
      <c r="HJZ46" s="54"/>
      <c r="HKA46" s="54"/>
      <c r="HKB46" s="54"/>
      <c r="HKC46" s="54"/>
      <c r="HKD46" s="54"/>
      <c r="HKE46" s="54"/>
      <c r="HKF46" s="54"/>
      <c r="HKG46" s="54"/>
      <c r="HKH46" s="54"/>
      <c r="HKI46" s="54"/>
      <c r="HKJ46" s="54"/>
      <c r="HKK46" s="54"/>
      <c r="HKL46" s="54"/>
      <c r="HKM46" s="54"/>
      <c r="HKN46" s="54"/>
      <c r="HKO46" s="54"/>
      <c r="HKP46" s="54"/>
      <c r="HKQ46" s="54"/>
      <c r="HKR46" s="54"/>
      <c r="HKS46" s="54"/>
      <c r="HKT46" s="54"/>
      <c r="HKU46" s="54"/>
      <c r="HKV46" s="54"/>
      <c r="HKW46" s="54"/>
      <c r="HKX46" s="54"/>
      <c r="HKY46" s="54"/>
      <c r="HKZ46" s="54"/>
      <c r="HLA46" s="54"/>
      <c r="HLB46" s="54"/>
      <c r="HLC46" s="54"/>
      <c r="HLD46" s="54"/>
      <c r="HLE46" s="54"/>
      <c r="HLF46" s="54"/>
      <c r="HLG46" s="54"/>
      <c r="HLH46" s="54"/>
      <c r="HLI46" s="54"/>
      <c r="HLJ46" s="54"/>
      <c r="HLK46" s="54"/>
      <c r="HLL46" s="54"/>
      <c r="HLM46" s="54"/>
      <c r="HLN46" s="54"/>
      <c r="HLO46" s="54"/>
      <c r="HLP46" s="54"/>
      <c r="HLQ46" s="54"/>
      <c r="HLR46" s="54"/>
      <c r="HLS46" s="54"/>
      <c r="HLT46" s="54"/>
      <c r="HLU46" s="54"/>
      <c r="HLV46" s="54"/>
      <c r="HLW46" s="54"/>
      <c r="HLX46" s="54"/>
      <c r="HLY46" s="54"/>
      <c r="HLZ46" s="54"/>
      <c r="HMA46" s="54"/>
      <c r="HMB46" s="54"/>
      <c r="HMC46" s="54"/>
      <c r="HMD46" s="54"/>
      <c r="HME46" s="54"/>
      <c r="HMF46" s="54"/>
      <c r="HMG46" s="54"/>
      <c r="HMH46" s="54"/>
      <c r="HMI46" s="54"/>
      <c r="HMJ46" s="54"/>
      <c r="HMK46" s="54"/>
      <c r="HML46" s="54"/>
      <c r="HMM46" s="54"/>
      <c r="HMN46" s="54"/>
      <c r="HMO46" s="54"/>
      <c r="HMP46" s="54"/>
      <c r="HMQ46" s="54"/>
      <c r="HMR46" s="54"/>
      <c r="HMS46" s="54"/>
      <c r="HMT46" s="54"/>
      <c r="HMU46" s="54"/>
      <c r="HMV46" s="54"/>
      <c r="HMW46" s="54"/>
      <c r="HMX46" s="54"/>
      <c r="HMY46" s="54"/>
      <c r="HMZ46" s="54"/>
      <c r="HNA46" s="54"/>
      <c r="HNB46" s="54"/>
      <c r="HNC46" s="54"/>
      <c r="HND46" s="54"/>
      <c r="HNE46" s="54"/>
      <c r="HNF46" s="54"/>
      <c r="HNG46" s="54"/>
      <c r="HNH46" s="54"/>
      <c r="HNI46" s="54"/>
      <c r="HNJ46" s="54"/>
      <c r="HNK46" s="54"/>
      <c r="HNL46" s="54"/>
      <c r="HNM46" s="54"/>
      <c r="HNN46" s="54"/>
      <c r="HNO46" s="54"/>
      <c r="HNP46" s="54"/>
      <c r="HNQ46" s="54"/>
      <c r="HNR46" s="54"/>
      <c r="HNS46" s="54"/>
      <c r="HNT46" s="54"/>
      <c r="HNU46" s="54"/>
      <c r="HNV46" s="54"/>
      <c r="HNW46" s="54"/>
      <c r="HNX46" s="54"/>
      <c r="HNY46" s="54"/>
      <c r="HNZ46" s="54"/>
      <c r="HOA46" s="54"/>
      <c r="HOB46" s="54"/>
      <c r="HOC46" s="54"/>
      <c r="HOD46" s="54"/>
      <c r="HOE46" s="54"/>
      <c r="HOF46" s="54"/>
      <c r="HOG46" s="54"/>
      <c r="HOH46" s="54"/>
      <c r="HOI46" s="54"/>
      <c r="HOJ46" s="54"/>
      <c r="HOK46" s="54"/>
      <c r="HOL46" s="54"/>
      <c r="HOM46" s="54"/>
      <c r="HON46" s="54"/>
      <c r="HOO46" s="54"/>
      <c r="HOP46" s="54"/>
      <c r="HOQ46" s="54"/>
      <c r="HOR46" s="54"/>
      <c r="HOS46" s="54"/>
      <c r="HOT46" s="54"/>
      <c r="HOU46" s="54"/>
      <c r="HOV46" s="54"/>
      <c r="HOW46" s="54"/>
      <c r="HOX46" s="54"/>
      <c r="HOY46" s="54"/>
      <c r="HOZ46" s="54"/>
      <c r="HPA46" s="54"/>
      <c r="HPB46" s="54"/>
      <c r="HPC46" s="54"/>
      <c r="HPD46" s="54"/>
      <c r="HPE46" s="54"/>
      <c r="HPF46" s="54"/>
      <c r="HPG46" s="54"/>
      <c r="HPH46" s="54"/>
      <c r="HPI46" s="54"/>
      <c r="HPJ46" s="54"/>
      <c r="HPK46" s="54"/>
      <c r="HPL46" s="54"/>
      <c r="HPM46" s="54"/>
      <c r="HPN46" s="54"/>
      <c r="HPO46" s="54"/>
      <c r="HPP46" s="54"/>
      <c r="HPQ46" s="54"/>
      <c r="HPR46" s="54"/>
      <c r="HPS46" s="54"/>
      <c r="HPT46" s="54"/>
      <c r="HPU46" s="54"/>
      <c r="HPV46" s="54"/>
      <c r="HPW46" s="54"/>
      <c r="HPX46" s="54"/>
      <c r="HPY46" s="54"/>
      <c r="HPZ46" s="54"/>
      <c r="HQA46" s="54"/>
      <c r="HQB46" s="54"/>
      <c r="HQC46" s="54"/>
      <c r="HQD46" s="54"/>
      <c r="HQE46" s="54"/>
      <c r="HQF46" s="54"/>
      <c r="HQG46" s="54"/>
      <c r="HQH46" s="54"/>
      <c r="HQI46" s="54"/>
      <c r="HQJ46" s="54"/>
      <c r="HQK46" s="54"/>
      <c r="HQL46" s="54"/>
      <c r="HQM46" s="54"/>
      <c r="HQN46" s="54"/>
      <c r="HQO46" s="54"/>
      <c r="HQP46" s="54"/>
      <c r="HQQ46" s="54"/>
      <c r="HQR46" s="54"/>
      <c r="HQS46" s="54"/>
      <c r="HQT46" s="54"/>
      <c r="HQU46" s="54"/>
      <c r="HQV46" s="54"/>
      <c r="HQW46" s="54"/>
      <c r="HQX46" s="54"/>
      <c r="HQY46" s="54"/>
      <c r="HQZ46" s="54"/>
      <c r="HRA46" s="54"/>
      <c r="HRB46" s="54"/>
      <c r="HRC46" s="54"/>
      <c r="HRD46" s="54"/>
      <c r="HRE46" s="54"/>
      <c r="HRF46" s="54"/>
      <c r="HRG46" s="54"/>
      <c r="HRH46" s="54"/>
      <c r="HRI46" s="54"/>
      <c r="HRJ46" s="54"/>
      <c r="HRK46" s="54"/>
      <c r="HRL46" s="54"/>
      <c r="HRM46" s="54"/>
      <c r="HRN46" s="54"/>
      <c r="HRO46" s="54"/>
      <c r="HRP46" s="54"/>
      <c r="HRQ46" s="54"/>
      <c r="HRR46" s="54"/>
      <c r="HRS46" s="54"/>
      <c r="HRT46" s="54"/>
      <c r="HRU46" s="54"/>
      <c r="HRV46" s="54"/>
      <c r="HRW46" s="54"/>
      <c r="HRX46" s="54"/>
      <c r="HRY46" s="54"/>
      <c r="HRZ46" s="54"/>
      <c r="HSA46" s="54"/>
      <c r="HSB46" s="54"/>
      <c r="HSC46" s="54"/>
      <c r="HSD46" s="54"/>
      <c r="HSE46" s="54"/>
      <c r="HSF46" s="54"/>
      <c r="HSG46" s="54"/>
      <c r="HSH46" s="54"/>
      <c r="HSI46" s="54"/>
      <c r="HSJ46" s="54"/>
      <c r="HSK46" s="54"/>
      <c r="HSL46" s="54"/>
      <c r="HSM46" s="54"/>
      <c r="HSN46" s="54"/>
      <c r="HSO46" s="54"/>
      <c r="HSP46" s="54"/>
      <c r="HSQ46" s="54"/>
      <c r="HSR46" s="54"/>
      <c r="HSS46" s="54"/>
      <c r="HST46" s="54"/>
      <c r="HSU46" s="54"/>
      <c r="HSV46" s="54"/>
      <c r="HSW46" s="54"/>
      <c r="HSX46" s="54"/>
      <c r="HSY46" s="54"/>
      <c r="HSZ46" s="54"/>
      <c r="HTA46" s="54"/>
      <c r="HTB46" s="54"/>
      <c r="HTC46" s="54"/>
      <c r="HTD46" s="54"/>
      <c r="HTE46" s="54"/>
      <c r="HTF46" s="54"/>
      <c r="HTG46" s="54"/>
      <c r="HTH46" s="54"/>
      <c r="HTI46" s="54"/>
      <c r="HTJ46" s="54"/>
      <c r="HTK46" s="54"/>
      <c r="HTL46" s="54"/>
      <c r="HTM46" s="54"/>
      <c r="HTN46" s="54"/>
      <c r="HTO46" s="54"/>
      <c r="HTP46" s="54"/>
      <c r="HTQ46" s="54"/>
      <c r="HTR46" s="54"/>
      <c r="HTS46" s="54"/>
      <c r="HTT46" s="54"/>
      <c r="HTU46" s="54"/>
      <c r="HTV46" s="54"/>
      <c r="HTW46" s="54"/>
      <c r="HTX46" s="54"/>
      <c r="HTY46" s="54"/>
      <c r="HTZ46" s="54"/>
      <c r="HUA46" s="54"/>
      <c r="HUB46" s="54"/>
      <c r="HUC46" s="54"/>
      <c r="HUD46" s="54"/>
      <c r="HUE46" s="54"/>
      <c r="HUF46" s="54"/>
      <c r="HUG46" s="54"/>
      <c r="HUH46" s="54"/>
      <c r="HUI46" s="54"/>
      <c r="HUJ46" s="54"/>
      <c r="HUK46" s="54"/>
      <c r="HUL46" s="54"/>
      <c r="HUM46" s="54"/>
      <c r="HUN46" s="54"/>
      <c r="HUO46" s="54"/>
      <c r="HUP46" s="54"/>
      <c r="HUQ46" s="54"/>
      <c r="HUR46" s="54"/>
      <c r="HUS46" s="54"/>
      <c r="HUT46" s="54"/>
      <c r="HUU46" s="54"/>
      <c r="HUV46" s="54"/>
      <c r="HUW46" s="54"/>
      <c r="HUX46" s="54"/>
      <c r="HUY46" s="54"/>
      <c r="HUZ46" s="54"/>
      <c r="HVA46" s="54"/>
      <c r="HVB46" s="54"/>
      <c r="HVC46" s="54"/>
      <c r="HVD46" s="54"/>
      <c r="HVE46" s="54"/>
      <c r="HVF46" s="54"/>
      <c r="HVG46" s="54"/>
      <c r="HVH46" s="54"/>
      <c r="HVI46" s="54"/>
      <c r="HVJ46" s="54"/>
      <c r="HVK46" s="54"/>
      <c r="HVL46" s="54"/>
      <c r="HVM46" s="54"/>
      <c r="HVN46" s="54"/>
      <c r="HVO46" s="54"/>
      <c r="HVP46" s="54"/>
      <c r="HVQ46" s="54"/>
      <c r="HVR46" s="54"/>
      <c r="HVS46" s="54"/>
      <c r="HVT46" s="54"/>
      <c r="HVU46" s="54"/>
      <c r="HVV46" s="54"/>
      <c r="HVW46" s="54"/>
      <c r="HVX46" s="54"/>
      <c r="HVY46" s="54"/>
      <c r="HVZ46" s="54"/>
      <c r="HWA46" s="54"/>
      <c r="HWB46" s="54"/>
      <c r="HWC46" s="54"/>
      <c r="HWD46" s="54"/>
      <c r="HWE46" s="54"/>
      <c r="HWF46" s="54"/>
      <c r="HWG46" s="54"/>
      <c r="HWH46" s="54"/>
      <c r="HWI46" s="54"/>
      <c r="HWJ46" s="54"/>
      <c r="HWK46" s="54"/>
      <c r="HWL46" s="54"/>
      <c r="HWM46" s="54"/>
      <c r="HWN46" s="54"/>
      <c r="HWO46" s="54"/>
      <c r="HWP46" s="54"/>
      <c r="HWQ46" s="54"/>
      <c r="HWR46" s="54"/>
      <c r="HWS46" s="54"/>
      <c r="HWT46" s="54"/>
      <c r="HWU46" s="54"/>
      <c r="HWV46" s="54"/>
      <c r="HWW46" s="54"/>
      <c r="HWX46" s="54"/>
      <c r="HWY46" s="54"/>
      <c r="HWZ46" s="54"/>
      <c r="HXA46" s="54"/>
      <c r="HXB46" s="54"/>
      <c r="HXC46" s="54"/>
      <c r="HXD46" s="54"/>
      <c r="HXE46" s="54"/>
      <c r="HXF46" s="54"/>
      <c r="HXG46" s="54"/>
      <c r="HXH46" s="54"/>
      <c r="HXI46" s="54"/>
      <c r="HXJ46" s="54"/>
      <c r="HXK46" s="54"/>
      <c r="HXL46" s="54"/>
      <c r="HXM46" s="54"/>
      <c r="HXN46" s="54"/>
      <c r="HXO46" s="54"/>
      <c r="HXP46" s="54"/>
      <c r="HXQ46" s="54"/>
      <c r="HXR46" s="54"/>
      <c r="HXS46" s="54"/>
      <c r="HXT46" s="54"/>
      <c r="HXU46" s="54"/>
      <c r="HXV46" s="54"/>
      <c r="HXW46" s="54"/>
      <c r="HXX46" s="54"/>
      <c r="HXY46" s="54"/>
      <c r="HXZ46" s="54"/>
      <c r="HYA46" s="54"/>
      <c r="HYB46" s="54"/>
      <c r="HYC46" s="54"/>
      <c r="HYD46" s="54"/>
      <c r="HYE46" s="54"/>
      <c r="HYF46" s="54"/>
      <c r="HYG46" s="54"/>
      <c r="HYH46" s="54"/>
      <c r="HYI46" s="54"/>
      <c r="HYJ46" s="54"/>
      <c r="HYK46" s="54"/>
      <c r="HYL46" s="54"/>
      <c r="HYM46" s="54"/>
      <c r="HYN46" s="54"/>
      <c r="HYO46" s="54"/>
      <c r="HYP46" s="54"/>
      <c r="HYQ46" s="54"/>
      <c r="HYR46" s="54"/>
      <c r="HYS46" s="54"/>
      <c r="HYT46" s="54"/>
      <c r="HYU46" s="54"/>
      <c r="HYV46" s="54"/>
      <c r="HYW46" s="54"/>
      <c r="HYX46" s="54"/>
      <c r="HYY46" s="54"/>
      <c r="HYZ46" s="54"/>
      <c r="HZA46" s="54"/>
      <c r="HZB46" s="54"/>
      <c r="HZC46" s="54"/>
      <c r="HZD46" s="54"/>
      <c r="HZE46" s="54"/>
      <c r="HZF46" s="54"/>
      <c r="HZG46" s="54"/>
      <c r="HZH46" s="54"/>
      <c r="HZI46" s="54"/>
      <c r="HZJ46" s="54"/>
      <c r="HZK46" s="54"/>
      <c r="HZL46" s="54"/>
      <c r="HZM46" s="54"/>
      <c r="HZN46" s="54"/>
      <c r="HZO46" s="54"/>
      <c r="HZP46" s="54"/>
      <c r="HZQ46" s="54"/>
      <c r="HZR46" s="54"/>
      <c r="HZS46" s="54"/>
      <c r="HZT46" s="54"/>
      <c r="HZU46" s="54"/>
      <c r="HZV46" s="54"/>
      <c r="HZW46" s="54"/>
      <c r="HZX46" s="54"/>
      <c r="HZY46" s="54"/>
      <c r="HZZ46" s="54"/>
      <c r="IAA46" s="54"/>
      <c r="IAB46" s="54"/>
      <c r="IAC46" s="54"/>
      <c r="IAD46" s="54"/>
      <c r="IAE46" s="54"/>
      <c r="IAF46" s="54"/>
      <c r="IAG46" s="54"/>
      <c r="IAH46" s="54"/>
      <c r="IAI46" s="54"/>
      <c r="IAJ46" s="54"/>
      <c r="IAK46" s="54"/>
      <c r="IAL46" s="54"/>
      <c r="IAM46" s="54"/>
      <c r="IAN46" s="54"/>
      <c r="IAO46" s="54"/>
      <c r="IAP46" s="54"/>
      <c r="IAQ46" s="54"/>
      <c r="IAR46" s="54"/>
      <c r="IAS46" s="54"/>
      <c r="IAT46" s="54"/>
      <c r="IAU46" s="54"/>
      <c r="IAV46" s="54"/>
      <c r="IAW46" s="54"/>
      <c r="IAX46" s="54"/>
      <c r="IAY46" s="54"/>
      <c r="IAZ46" s="54"/>
      <c r="IBA46" s="54"/>
      <c r="IBB46" s="54"/>
      <c r="IBC46" s="54"/>
      <c r="IBD46" s="54"/>
      <c r="IBE46" s="54"/>
      <c r="IBF46" s="54"/>
      <c r="IBG46" s="54"/>
      <c r="IBH46" s="54"/>
      <c r="IBI46" s="54"/>
      <c r="IBJ46" s="54"/>
      <c r="IBK46" s="54"/>
      <c r="IBL46" s="54"/>
      <c r="IBM46" s="54"/>
      <c r="IBN46" s="54"/>
      <c r="IBO46" s="54"/>
      <c r="IBP46" s="54"/>
      <c r="IBQ46" s="54"/>
      <c r="IBR46" s="54"/>
      <c r="IBS46" s="54"/>
      <c r="IBT46" s="54"/>
      <c r="IBU46" s="54"/>
      <c r="IBV46" s="54"/>
      <c r="IBW46" s="54"/>
      <c r="IBX46" s="54"/>
      <c r="IBY46" s="54"/>
      <c r="IBZ46" s="54"/>
      <c r="ICA46" s="54"/>
      <c r="ICB46" s="54"/>
      <c r="ICC46" s="54"/>
      <c r="ICD46" s="54"/>
      <c r="ICE46" s="54"/>
      <c r="ICF46" s="54"/>
      <c r="ICG46" s="54"/>
      <c r="ICH46" s="54"/>
      <c r="ICI46" s="54"/>
      <c r="ICJ46" s="54"/>
      <c r="ICK46" s="54"/>
      <c r="ICL46" s="54"/>
      <c r="ICM46" s="54"/>
      <c r="ICN46" s="54"/>
      <c r="ICO46" s="54"/>
      <c r="ICP46" s="54"/>
      <c r="ICQ46" s="54"/>
      <c r="ICR46" s="54"/>
      <c r="ICS46" s="54"/>
      <c r="ICT46" s="54"/>
      <c r="ICU46" s="54"/>
      <c r="ICV46" s="54"/>
      <c r="ICW46" s="54"/>
      <c r="ICX46" s="54"/>
      <c r="ICY46" s="54"/>
      <c r="ICZ46" s="54"/>
      <c r="IDA46" s="54"/>
      <c r="IDB46" s="54"/>
      <c r="IDC46" s="54"/>
      <c r="IDD46" s="54"/>
      <c r="IDE46" s="54"/>
      <c r="IDF46" s="54"/>
      <c r="IDG46" s="54"/>
      <c r="IDH46" s="54"/>
      <c r="IDI46" s="54"/>
      <c r="IDJ46" s="54"/>
      <c r="IDK46" s="54"/>
      <c r="IDL46" s="54"/>
      <c r="IDM46" s="54"/>
      <c r="IDN46" s="54"/>
      <c r="IDO46" s="54"/>
      <c r="IDP46" s="54"/>
      <c r="IDQ46" s="54"/>
      <c r="IDR46" s="54"/>
      <c r="IDS46" s="54"/>
      <c r="IDT46" s="54"/>
      <c r="IDU46" s="54"/>
      <c r="IDV46" s="54"/>
      <c r="IDW46" s="54"/>
      <c r="IDX46" s="54"/>
      <c r="IDY46" s="54"/>
      <c r="IDZ46" s="54"/>
      <c r="IEA46" s="54"/>
      <c r="IEB46" s="54"/>
      <c r="IEC46" s="54"/>
      <c r="IED46" s="54"/>
      <c r="IEE46" s="54"/>
      <c r="IEF46" s="54"/>
      <c r="IEG46" s="54"/>
      <c r="IEH46" s="54"/>
      <c r="IEI46" s="54"/>
      <c r="IEJ46" s="54"/>
      <c r="IEK46" s="54"/>
      <c r="IEL46" s="54"/>
      <c r="IEM46" s="54"/>
      <c r="IEN46" s="54"/>
      <c r="IEO46" s="54"/>
      <c r="IEP46" s="54"/>
      <c r="IEQ46" s="54"/>
      <c r="IER46" s="54"/>
      <c r="IES46" s="54"/>
      <c r="IET46" s="54"/>
      <c r="IEU46" s="54"/>
      <c r="IEV46" s="54"/>
      <c r="IEW46" s="54"/>
      <c r="IEX46" s="54"/>
      <c r="IEY46" s="54"/>
      <c r="IEZ46" s="54"/>
      <c r="IFA46" s="54"/>
      <c r="IFB46" s="54"/>
      <c r="IFC46" s="54"/>
      <c r="IFD46" s="54"/>
      <c r="IFE46" s="54"/>
      <c r="IFF46" s="54"/>
      <c r="IFG46" s="54"/>
      <c r="IFH46" s="54"/>
      <c r="IFI46" s="54"/>
      <c r="IFJ46" s="54"/>
      <c r="IFK46" s="54"/>
      <c r="IFL46" s="54"/>
      <c r="IFM46" s="54"/>
      <c r="IFN46" s="54"/>
      <c r="IFO46" s="54"/>
      <c r="IFP46" s="54"/>
      <c r="IFQ46" s="54"/>
      <c r="IFR46" s="54"/>
      <c r="IFS46" s="54"/>
      <c r="IFT46" s="54"/>
      <c r="IFU46" s="54"/>
      <c r="IFV46" s="54"/>
      <c r="IFW46" s="54"/>
      <c r="IFX46" s="54"/>
      <c r="IFY46" s="54"/>
      <c r="IFZ46" s="54"/>
      <c r="IGA46" s="54"/>
      <c r="IGB46" s="54"/>
      <c r="IGC46" s="54"/>
      <c r="IGD46" s="54"/>
      <c r="IGE46" s="54"/>
      <c r="IGF46" s="54"/>
      <c r="IGG46" s="54"/>
      <c r="IGH46" s="54"/>
      <c r="IGI46" s="54"/>
      <c r="IGJ46" s="54"/>
      <c r="IGK46" s="54"/>
      <c r="IGL46" s="54"/>
      <c r="IGM46" s="54"/>
      <c r="IGN46" s="54"/>
      <c r="IGO46" s="54"/>
      <c r="IGP46" s="54"/>
      <c r="IGQ46" s="54"/>
      <c r="IGR46" s="54"/>
      <c r="IGS46" s="54"/>
      <c r="IGT46" s="54"/>
      <c r="IGU46" s="54"/>
      <c r="IGV46" s="54"/>
      <c r="IGW46" s="54"/>
      <c r="IGX46" s="54"/>
      <c r="IGY46" s="54"/>
      <c r="IGZ46" s="54"/>
      <c r="IHA46" s="54"/>
      <c r="IHB46" s="54"/>
      <c r="IHC46" s="54"/>
      <c r="IHD46" s="54"/>
      <c r="IHE46" s="54"/>
      <c r="IHF46" s="54"/>
      <c r="IHG46" s="54"/>
      <c r="IHH46" s="54"/>
      <c r="IHI46" s="54"/>
      <c r="IHJ46" s="54"/>
      <c r="IHK46" s="54"/>
      <c r="IHL46" s="54"/>
      <c r="IHM46" s="54"/>
      <c r="IHN46" s="54"/>
      <c r="IHO46" s="54"/>
      <c r="IHP46" s="54"/>
      <c r="IHQ46" s="54"/>
      <c r="IHR46" s="54"/>
      <c r="IHS46" s="54"/>
      <c r="IHT46" s="54"/>
      <c r="IHU46" s="54"/>
      <c r="IHV46" s="54"/>
      <c r="IHW46" s="54"/>
      <c r="IHX46" s="54"/>
      <c r="IHY46" s="54"/>
      <c r="IHZ46" s="54"/>
      <c r="IIA46" s="54"/>
      <c r="IIB46" s="54"/>
      <c r="IIC46" s="54"/>
      <c r="IID46" s="54"/>
      <c r="IIE46" s="54"/>
      <c r="IIF46" s="54"/>
      <c r="IIG46" s="54"/>
      <c r="IIH46" s="54"/>
      <c r="III46" s="54"/>
      <c r="IIJ46" s="54"/>
      <c r="IIK46" s="54"/>
      <c r="IIL46" s="54"/>
      <c r="IIM46" s="54"/>
      <c r="IIN46" s="54"/>
      <c r="IIO46" s="54"/>
      <c r="IIP46" s="54"/>
      <c r="IIQ46" s="54"/>
      <c r="IIR46" s="54"/>
      <c r="IIS46" s="54"/>
      <c r="IIT46" s="54"/>
      <c r="IIU46" s="54"/>
      <c r="IIV46" s="54"/>
      <c r="IIW46" s="54"/>
      <c r="IIX46" s="54"/>
      <c r="IIY46" s="54"/>
      <c r="IIZ46" s="54"/>
      <c r="IJA46" s="54"/>
      <c r="IJB46" s="54"/>
      <c r="IJC46" s="54"/>
      <c r="IJD46" s="54"/>
      <c r="IJE46" s="54"/>
      <c r="IJF46" s="54"/>
      <c r="IJG46" s="54"/>
      <c r="IJH46" s="54"/>
      <c r="IJI46" s="54"/>
      <c r="IJJ46" s="54"/>
      <c r="IJK46" s="54"/>
      <c r="IJL46" s="54"/>
      <c r="IJM46" s="54"/>
      <c r="IJN46" s="54"/>
      <c r="IJO46" s="54"/>
      <c r="IJP46" s="54"/>
      <c r="IJQ46" s="54"/>
      <c r="IJR46" s="54"/>
      <c r="IJS46" s="54"/>
      <c r="IJT46" s="54"/>
      <c r="IJU46" s="54"/>
      <c r="IJV46" s="54"/>
      <c r="IJW46" s="54"/>
      <c r="IJX46" s="54"/>
      <c r="IJY46" s="54"/>
      <c r="IJZ46" s="54"/>
      <c r="IKA46" s="54"/>
      <c r="IKB46" s="54"/>
      <c r="IKC46" s="54"/>
      <c r="IKD46" s="54"/>
      <c r="IKE46" s="54"/>
      <c r="IKF46" s="54"/>
      <c r="IKG46" s="54"/>
      <c r="IKH46" s="54"/>
      <c r="IKI46" s="54"/>
      <c r="IKJ46" s="54"/>
      <c r="IKK46" s="54"/>
      <c r="IKL46" s="54"/>
      <c r="IKM46" s="54"/>
      <c r="IKN46" s="54"/>
      <c r="IKO46" s="54"/>
      <c r="IKP46" s="54"/>
      <c r="IKQ46" s="54"/>
      <c r="IKR46" s="54"/>
      <c r="IKS46" s="54"/>
      <c r="IKT46" s="54"/>
      <c r="IKU46" s="54"/>
      <c r="IKV46" s="54"/>
      <c r="IKW46" s="54"/>
      <c r="IKX46" s="54"/>
      <c r="IKY46" s="54"/>
      <c r="IKZ46" s="54"/>
      <c r="ILA46" s="54"/>
      <c r="ILB46" s="54"/>
      <c r="ILC46" s="54"/>
      <c r="ILD46" s="54"/>
      <c r="ILE46" s="54"/>
      <c r="ILF46" s="54"/>
      <c r="ILG46" s="54"/>
      <c r="ILH46" s="54"/>
      <c r="ILI46" s="54"/>
      <c r="ILJ46" s="54"/>
      <c r="ILK46" s="54"/>
      <c r="ILL46" s="54"/>
      <c r="ILM46" s="54"/>
      <c r="ILN46" s="54"/>
      <c r="ILO46" s="54"/>
      <c r="ILP46" s="54"/>
      <c r="ILQ46" s="54"/>
      <c r="ILR46" s="54"/>
      <c r="ILS46" s="54"/>
      <c r="ILT46" s="54"/>
      <c r="ILU46" s="54"/>
      <c r="ILV46" s="54"/>
      <c r="ILW46" s="54"/>
      <c r="ILX46" s="54"/>
      <c r="ILY46" s="54"/>
      <c r="ILZ46" s="54"/>
      <c r="IMA46" s="54"/>
      <c r="IMB46" s="54"/>
      <c r="IMC46" s="54"/>
      <c r="IMD46" s="54"/>
      <c r="IME46" s="54"/>
      <c r="IMF46" s="54"/>
      <c r="IMG46" s="54"/>
      <c r="IMH46" s="54"/>
      <c r="IMI46" s="54"/>
      <c r="IMJ46" s="54"/>
      <c r="IMK46" s="54"/>
      <c r="IML46" s="54"/>
      <c r="IMM46" s="54"/>
      <c r="IMN46" s="54"/>
      <c r="IMO46" s="54"/>
      <c r="IMP46" s="54"/>
      <c r="IMQ46" s="54"/>
      <c r="IMR46" s="54"/>
      <c r="IMS46" s="54"/>
      <c r="IMT46" s="54"/>
      <c r="IMU46" s="54"/>
      <c r="IMV46" s="54"/>
      <c r="IMW46" s="54"/>
      <c r="IMX46" s="54"/>
      <c r="IMY46" s="54"/>
      <c r="IMZ46" s="54"/>
      <c r="INA46" s="54"/>
      <c r="INB46" s="54"/>
      <c r="INC46" s="54"/>
      <c r="IND46" s="54"/>
      <c r="INE46" s="54"/>
      <c r="INF46" s="54"/>
      <c r="ING46" s="54"/>
      <c r="INH46" s="54"/>
      <c r="INI46" s="54"/>
      <c r="INJ46" s="54"/>
      <c r="INK46" s="54"/>
      <c r="INL46" s="54"/>
      <c r="INM46" s="54"/>
      <c r="INN46" s="54"/>
      <c r="INO46" s="54"/>
      <c r="INP46" s="54"/>
      <c r="INQ46" s="54"/>
      <c r="INR46" s="54"/>
      <c r="INS46" s="54"/>
      <c r="INT46" s="54"/>
      <c r="INU46" s="54"/>
      <c r="INV46" s="54"/>
      <c r="INW46" s="54"/>
      <c r="INX46" s="54"/>
      <c r="INY46" s="54"/>
      <c r="INZ46" s="54"/>
      <c r="IOA46" s="54"/>
      <c r="IOB46" s="54"/>
      <c r="IOC46" s="54"/>
      <c r="IOD46" s="54"/>
      <c r="IOE46" s="54"/>
      <c r="IOF46" s="54"/>
      <c r="IOG46" s="54"/>
      <c r="IOH46" s="54"/>
      <c r="IOI46" s="54"/>
      <c r="IOJ46" s="54"/>
      <c r="IOK46" s="54"/>
      <c r="IOL46" s="54"/>
      <c r="IOM46" s="54"/>
      <c r="ION46" s="54"/>
      <c r="IOO46" s="54"/>
      <c r="IOP46" s="54"/>
      <c r="IOQ46" s="54"/>
      <c r="IOR46" s="54"/>
      <c r="IOS46" s="54"/>
      <c r="IOT46" s="54"/>
      <c r="IOU46" s="54"/>
      <c r="IOV46" s="54"/>
      <c r="IOW46" s="54"/>
      <c r="IOX46" s="54"/>
      <c r="IOY46" s="54"/>
      <c r="IOZ46" s="54"/>
      <c r="IPA46" s="54"/>
      <c r="IPB46" s="54"/>
      <c r="IPC46" s="54"/>
      <c r="IPD46" s="54"/>
      <c r="IPE46" s="54"/>
      <c r="IPF46" s="54"/>
      <c r="IPG46" s="54"/>
      <c r="IPH46" s="54"/>
      <c r="IPI46" s="54"/>
      <c r="IPJ46" s="54"/>
      <c r="IPK46" s="54"/>
      <c r="IPL46" s="54"/>
      <c r="IPM46" s="54"/>
      <c r="IPN46" s="54"/>
      <c r="IPO46" s="54"/>
      <c r="IPP46" s="54"/>
      <c r="IPQ46" s="54"/>
      <c r="IPR46" s="54"/>
      <c r="IPS46" s="54"/>
      <c r="IPT46" s="54"/>
      <c r="IPU46" s="54"/>
      <c r="IPV46" s="54"/>
      <c r="IPW46" s="54"/>
      <c r="IPX46" s="54"/>
      <c r="IPY46" s="54"/>
      <c r="IPZ46" s="54"/>
      <c r="IQA46" s="54"/>
      <c r="IQB46" s="54"/>
      <c r="IQC46" s="54"/>
      <c r="IQD46" s="54"/>
      <c r="IQE46" s="54"/>
      <c r="IQF46" s="54"/>
      <c r="IQG46" s="54"/>
      <c r="IQH46" s="54"/>
      <c r="IQI46" s="54"/>
      <c r="IQJ46" s="54"/>
      <c r="IQK46" s="54"/>
      <c r="IQL46" s="54"/>
      <c r="IQM46" s="54"/>
      <c r="IQN46" s="54"/>
      <c r="IQO46" s="54"/>
      <c r="IQP46" s="54"/>
      <c r="IQQ46" s="54"/>
      <c r="IQR46" s="54"/>
      <c r="IQS46" s="54"/>
      <c r="IQT46" s="54"/>
      <c r="IQU46" s="54"/>
      <c r="IQV46" s="54"/>
      <c r="IQW46" s="54"/>
      <c r="IQX46" s="54"/>
      <c r="IQY46" s="54"/>
      <c r="IQZ46" s="54"/>
      <c r="IRA46" s="54"/>
      <c r="IRB46" s="54"/>
      <c r="IRC46" s="54"/>
      <c r="IRD46" s="54"/>
      <c r="IRE46" s="54"/>
      <c r="IRF46" s="54"/>
      <c r="IRG46" s="54"/>
      <c r="IRH46" s="54"/>
      <c r="IRI46" s="54"/>
      <c r="IRJ46" s="54"/>
      <c r="IRK46" s="54"/>
      <c r="IRL46" s="54"/>
      <c r="IRM46" s="54"/>
      <c r="IRN46" s="54"/>
      <c r="IRO46" s="54"/>
      <c r="IRP46" s="54"/>
      <c r="IRQ46" s="54"/>
      <c r="IRR46" s="54"/>
      <c r="IRS46" s="54"/>
      <c r="IRT46" s="54"/>
      <c r="IRU46" s="54"/>
      <c r="IRV46" s="54"/>
      <c r="IRW46" s="54"/>
      <c r="IRX46" s="54"/>
      <c r="IRY46" s="54"/>
      <c r="IRZ46" s="54"/>
      <c r="ISA46" s="54"/>
      <c r="ISB46" s="54"/>
      <c r="ISC46" s="54"/>
      <c r="ISD46" s="54"/>
      <c r="ISE46" s="54"/>
      <c r="ISF46" s="54"/>
      <c r="ISG46" s="54"/>
      <c r="ISH46" s="54"/>
      <c r="ISI46" s="54"/>
      <c r="ISJ46" s="54"/>
      <c r="ISK46" s="54"/>
      <c r="ISL46" s="54"/>
      <c r="ISM46" s="54"/>
      <c r="ISN46" s="54"/>
      <c r="ISO46" s="54"/>
      <c r="ISP46" s="54"/>
      <c r="ISQ46" s="54"/>
      <c r="ISR46" s="54"/>
      <c r="ISS46" s="54"/>
      <c r="IST46" s="54"/>
      <c r="ISU46" s="54"/>
      <c r="ISV46" s="54"/>
      <c r="ISW46" s="54"/>
      <c r="ISX46" s="54"/>
      <c r="ISY46" s="54"/>
      <c r="ISZ46" s="54"/>
      <c r="ITA46" s="54"/>
      <c r="ITB46" s="54"/>
      <c r="ITC46" s="54"/>
      <c r="ITD46" s="54"/>
      <c r="ITE46" s="54"/>
      <c r="ITF46" s="54"/>
      <c r="ITG46" s="54"/>
      <c r="ITH46" s="54"/>
      <c r="ITI46" s="54"/>
      <c r="ITJ46" s="54"/>
      <c r="ITK46" s="54"/>
      <c r="ITL46" s="54"/>
      <c r="ITM46" s="54"/>
      <c r="ITN46" s="54"/>
      <c r="ITO46" s="54"/>
      <c r="ITP46" s="54"/>
      <c r="ITQ46" s="54"/>
      <c r="ITR46" s="54"/>
      <c r="ITS46" s="54"/>
      <c r="ITT46" s="54"/>
      <c r="ITU46" s="54"/>
      <c r="ITV46" s="54"/>
      <c r="ITW46" s="54"/>
      <c r="ITX46" s="54"/>
      <c r="ITY46" s="54"/>
      <c r="ITZ46" s="54"/>
      <c r="IUA46" s="54"/>
      <c r="IUB46" s="54"/>
      <c r="IUC46" s="54"/>
      <c r="IUD46" s="54"/>
      <c r="IUE46" s="54"/>
      <c r="IUF46" s="54"/>
      <c r="IUG46" s="54"/>
      <c r="IUH46" s="54"/>
      <c r="IUI46" s="54"/>
      <c r="IUJ46" s="54"/>
      <c r="IUK46" s="54"/>
      <c r="IUL46" s="54"/>
      <c r="IUM46" s="54"/>
      <c r="IUN46" s="54"/>
      <c r="IUO46" s="54"/>
      <c r="IUP46" s="54"/>
      <c r="IUQ46" s="54"/>
      <c r="IUR46" s="54"/>
      <c r="IUS46" s="54"/>
      <c r="IUT46" s="54"/>
      <c r="IUU46" s="54"/>
      <c r="IUV46" s="54"/>
      <c r="IUW46" s="54"/>
      <c r="IUX46" s="54"/>
      <c r="IUY46" s="54"/>
      <c r="IUZ46" s="54"/>
      <c r="IVA46" s="54"/>
      <c r="IVB46" s="54"/>
      <c r="IVC46" s="54"/>
      <c r="IVD46" s="54"/>
      <c r="IVE46" s="54"/>
      <c r="IVF46" s="54"/>
      <c r="IVG46" s="54"/>
      <c r="IVH46" s="54"/>
      <c r="IVI46" s="54"/>
      <c r="IVJ46" s="54"/>
      <c r="IVK46" s="54"/>
      <c r="IVL46" s="54"/>
      <c r="IVM46" s="54"/>
      <c r="IVN46" s="54"/>
      <c r="IVO46" s="54"/>
      <c r="IVP46" s="54"/>
      <c r="IVQ46" s="54"/>
      <c r="IVR46" s="54"/>
      <c r="IVS46" s="54"/>
      <c r="IVT46" s="54"/>
      <c r="IVU46" s="54"/>
      <c r="IVV46" s="54"/>
      <c r="IVW46" s="54"/>
      <c r="IVX46" s="54"/>
      <c r="IVY46" s="54"/>
      <c r="IVZ46" s="54"/>
      <c r="IWA46" s="54"/>
      <c r="IWB46" s="54"/>
      <c r="IWC46" s="54"/>
      <c r="IWD46" s="54"/>
      <c r="IWE46" s="54"/>
      <c r="IWF46" s="54"/>
      <c r="IWG46" s="54"/>
      <c r="IWH46" s="54"/>
      <c r="IWI46" s="54"/>
      <c r="IWJ46" s="54"/>
      <c r="IWK46" s="54"/>
      <c r="IWL46" s="54"/>
      <c r="IWM46" s="54"/>
      <c r="IWN46" s="54"/>
      <c r="IWO46" s="54"/>
      <c r="IWP46" s="54"/>
      <c r="IWQ46" s="54"/>
      <c r="IWR46" s="54"/>
      <c r="IWS46" s="54"/>
      <c r="IWT46" s="54"/>
      <c r="IWU46" s="54"/>
      <c r="IWV46" s="54"/>
      <c r="IWW46" s="54"/>
      <c r="IWX46" s="54"/>
      <c r="IWY46" s="54"/>
      <c r="IWZ46" s="54"/>
      <c r="IXA46" s="54"/>
      <c r="IXB46" s="54"/>
      <c r="IXC46" s="54"/>
      <c r="IXD46" s="54"/>
      <c r="IXE46" s="54"/>
      <c r="IXF46" s="54"/>
      <c r="IXG46" s="54"/>
      <c r="IXH46" s="54"/>
      <c r="IXI46" s="54"/>
      <c r="IXJ46" s="54"/>
      <c r="IXK46" s="54"/>
      <c r="IXL46" s="54"/>
      <c r="IXM46" s="54"/>
      <c r="IXN46" s="54"/>
      <c r="IXO46" s="54"/>
      <c r="IXP46" s="54"/>
      <c r="IXQ46" s="54"/>
      <c r="IXR46" s="54"/>
      <c r="IXS46" s="54"/>
      <c r="IXT46" s="54"/>
      <c r="IXU46" s="54"/>
      <c r="IXV46" s="54"/>
      <c r="IXW46" s="54"/>
      <c r="IXX46" s="54"/>
      <c r="IXY46" s="54"/>
      <c r="IXZ46" s="54"/>
      <c r="IYA46" s="54"/>
      <c r="IYB46" s="54"/>
      <c r="IYC46" s="54"/>
      <c r="IYD46" s="54"/>
      <c r="IYE46" s="54"/>
      <c r="IYF46" s="54"/>
      <c r="IYG46" s="54"/>
      <c r="IYH46" s="54"/>
      <c r="IYI46" s="54"/>
      <c r="IYJ46" s="54"/>
      <c r="IYK46" s="54"/>
      <c r="IYL46" s="54"/>
      <c r="IYM46" s="54"/>
      <c r="IYN46" s="54"/>
      <c r="IYO46" s="54"/>
      <c r="IYP46" s="54"/>
      <c r="IYQ46" s="54"/>
      <c r="IYR46" s="54"/>
      <c r="IYS46" s="54"/>
      <c r="IYT46" s="54"/>
      <c r="IYU46" s="54"/>
      <c r="IYV46" s="54"/>
      <c r="IYW46" s="54"/>
      <c r="IYX46" s="54"/>
      <c r="IYY46" s="54"/>
      <c r="IYZ46" s="54"/>
      <c r="IZA46" s="54"/>
      <c r="IZB46" s="54"/>
      <c r="IZC46" s="54"/>
      <c r="IZD46" s="54"/>
      <c r="IZE46" s="54"/>
      <c r="IZF46" s="54"/>
      <c r="IZG46" s="54"/>
      <c r="IZH46" s="54"/>
      <c r="IZI46" s="54"/>
      <c r="IZJ46" s="54"/>
      <c r="IZK46" s="54"/>
      <c r="IZL46" s="54"/>
      <c r="IZM46" s="54"/>
      <c r="IZN46" s="54"/>
      <c r="IZO46" s="54"/>
      <c r="IZP46" s="54"/>
      <c r="IZQ46" s="54"/>
      <c r="IZR46" s="54"/>
      <c r="IZS46" s="54"/>
      <c r="IZT46" s="54"/>
      <c r="IZU46" s="54"/>
      <c r="IZV46" s="54"/>
      <c r="IZW46" s="54"/>
      <c r="IZX46" s="54"/>
      <c r="IZY46" s="54"/>
      <c r="IZZ46" s="54"/>
      <c r="JAA46" s="54"/>
      <c r="JAB46" s="54"/>
      <c r="JAC46" s="54"/>
      <c r="JAD46" s="54"/>
      <c r="JAE46" s="54"/>
      <c r="JAF46" s="54"/>
      <c r="JAG46" s="54"/>
      <c r="JAH46" s="54"/>
      <c r="JAI46" s="54"/>
      <c r="JAJ46" s="54"/>
      <c r="JAK46" s="54"/>
      <c r="JAL46" s="54"/>
      <c r="JAM46" s="54"/>
      <c r="JAN46" s="54"/>
      <c r="JAO46" s="54"/>
      <c r="JAP46" s="54"/>
      <c r="JAQ46" s="54"/>
      <c r="JAR46" s="54"/>
      <c r="JAS46" s="54"/>
      <c r="JAT46" s="54"/>
      <c r="JAU46" s="54"/>
      <c r="JAV46" s="54"/>
      <c r="JAW46" s="54"/>
      <c r="JAX46" s="54"/>
      <c r="JAY46" s="54"/>
      <c r="JAZ46" s="54"/>
      <c r="JBA46" s="54"/>
      <c r="JBB46" s="54"/>
      <c r="JBC46" s="54"/>
      <c r="JBD46" s="54"/>
      <c r="JBE46" s="54"/>
      <c r="JBF46" s="54"/>
      <c r="JBG46" s="54"/>
      <c r="JBH46" s="54"/>
      <c r="JBI46" s="54"/>
      <c r="JBJ46" s="54"/>
      <c r="JBK46" s="54"/>
      <c r="JBL46" s="54"/>
      <c r="JBM46" s="54"/>
      <c r="JBN46" s="54"/>
      <c r="JBO46" s="54"/>
      <c r="JBP46" s="54"/>
      <c r="JBQ46" s="54"/>
      <c r="JBR46" s="54"/>
      <c r="JBS46" s="54"/>
      <c r="JBT46" s="54"/>
      <c r="JBU46" s="54"/>
      <c r="JBV46" s="54"/>
      <c r="JBW46" s="54"/>
      <c r="JBX46" s="54"/>
      <c r="JBY46" s="54"/>
      <c r="JBZ46" s="54"/>
      <c r="JCA46" s="54"/>
      <c r="JCB46" s="54"/>
      <c r="JCC46" s="54"/>
      <c r="JCD46" s="54"/>
      <c r="JCE46" s="54"/>
      <c r="JCF46" s="54"/>
      <c r="JCG46" s="54"/>
      <c r="JCH46" s="54"/>
      <c r="JCI46" s="54"/>
      <c r="JCJ46" s="54"/>
      <c r="JCK46" s="54"/>
      <c r="JCL46" s="54"/>
      <c r="JCM46" s="54"/>
      <c r="JCN46" s="54"/>
      <c r="JCO46" s="54"/>
      <c r="JCP46" s="54"/>
      <c r="JCQ46" s="54"/>
      <c r="JCR46" s="54"/>
      <c r="JCS46" s="54"/>
      <c r="JCT46" s="54"/>
      <c r="JCU46" s="54"/>
      <c r="JCV46" s="54"/>
      <c r="JCW46" s="54"/>
      <c r="JCX46" s="54"/>
      <c r="JCY46" s="54"/>
      <c r="JCZ46" s="54"/>
      <c r="JDA46" s="54"/>
      <c r="JDB46" s="54"/>
      <c r="JDC46" s="54"/>
      <c r="JDD46" s="54"/>
      <c r="JDE46" s="54"/>
      <c r="JDF46" s="54"/>
      <c r="JDG46" s="54"/>
      <c r="JDH46" s="54"/>
      <c r="JDI46" s="54"/>
      <c r="JDJ46" s="54"/>
      <c r="JDK46" s="54"/>
      <c r="JDL46" s="54"/>
      <c r="JDM46" s="54"/>
      <c r="JDN46" s="54"/>
      <c r="JDO46" s="54"/>
      <c r="JDP46" s="54"/>
      <c r="JDQ46" s="54"/>
      <c r="JDR46" s="54"/>
      <c r="JDS46" s="54"/>
      <c r="JDT46" s="54"/>
      <c r="JDU46" s="54"/>
      <c r="JDV46" s="54"/>
      <c r="JDW46" s="54"/>
      <c r="JDX46" s="54"/>
      <c r="JDY46" s="54"/>
      <c r="JDZ46" s="54"/>
      <c r="JEA46" s="54"/>
      <c r="JEB46" s="54"/>
      <c r="JEC46" s="54"/>
      <c r="JED46" s="54"/>
      <c r="JEE46" s="54"/>
      <c r="JEF46" s="54"/>
      <c r="JEG46" s="54"/>
      <c r="JEH46" s="54"/>
      <c r="JEI46" s="54"/>
      <c r="JEJ46" s="54"/>
      <c r="JEK46" s="54"/>
      <c r="JEL46" s="54"/>
      <c r="JEM46" s="54"/>
      <c r="JEN46" s="54"/>
      <c r="JEO46" s="54"/>
      <c r="JEP46" s="54"/>
      <c r="JEQ46" s="54"/>
      <c r="JER46" s="54"/>
      <c r="JES46" s="54"/>
      <c r="JET46" s="54"/>
      <c r="JEU46" s="54"/>
      <c r="JEV46" s="54"/>
      <c r="JEW46" s="54"/>
      <c r="JEX46" s="54"/>
      <c r="JEY46" s="54"/>
      <c r="JEZ46" s="54"/>
      <c r="JFA46" s="54"/>
      <c r="JFB46" s="54"/>
      <c r="JFC46" s="54"/>
      <c r="JFD46" s="54"/>
      <c r="JFE46" s="54"/>
      <c r="JFF46" s="54"/>
      <c r="JFG46" s="54"/>
      <c r="JFH46" s="54"/>
      <c r="JFI46" s="54"/>
      <c r="JFJ46" s="54"/>
      <c r="JFK46" s="54"/>
      <c r="JFL46" s="54"/>
      <c r="JFM46" s="54"/>
      <c r="JFN46" s="54"/>
      <c r="JFO46" s="54"/>
      <c r="JFP46" s="54"/>
      <c r="JFQ46" s="54"/>
      <c r="JFR46" s="54"/>
      <c r="JFS46" s="54"/>
      <c r="JFT46" s="54"/>
      <c r="JFU46" s="54"/>
      <c r="JFV46" s="54"/>
      <c r="JFW46" s="54"/>
      <c r="JFX46" s="54"/>
      <c r="JFY46" s="54"/>
      <c r="JFZ46" s="54"/>
      <c r="JGA46" s="54"/>
      <c r="JGB46" s="54"/>
      <c r="JGC46" s="54"/>
      <c r="JGD46" s="54"/>
      <c r="JGE46" s="54"/>
      <c r="JGF46" s="54"/>
      <c r="JGG46" s="54"/>
      <c r="JGH46" s="54"/>
      <c r="JGI46" s="54"/>
      <c r="JGJ46" s="54"/>
      <c r="JGK46" s="54"/>
      <c r="JGL46" s="54"/>
      <c r="JGM46" s="54"/>
      <c r="JGN46" s="54"/>
      <c r="JGO46" s="54"/>
      <c r="JGP46" s="54"/>
      <c r="JGQ46" s="54"/>
      <c r="JGR46" s="54"/>
      <c r="JGS46" s="54"/>
      <c r="JGT46" s="54"/>
      <c r="JGU46" s="54"/>
      <c r="JGV46" s="54"/>
      <c r="JGW46" s="54"/>
      <c r="JGX46" s="54"/>
      <c r="JGY46" s="54"/>
      <c r="JGZ46" s="54"/>
      <c r="JHA46" s="54"/>
      <c r="JHB46" s="54"/>
      <c r="JHC46" s="54"/>
      <c r="JHD46" s="54"/>
      <c r="JHE46" s="54"/>
      <c r="JHF46" s="54"/>
      <c r="JHG46" s="54"/>
      <c r="JHH46" s="54"/>
      <c r="JHI46" s="54"/>
      <c r="JHJ46" s="54"/>
      <c r="JHK46" s="54"/>
      <c r="JHL46" s="54"/>
      <c r="JHM46" s="54"/>
      <c r="JHN46" s="54"/>
      <c r="JHO46" s="54"/>
      <c r="JHP46" s="54"/>
      <c r="JHQ46" s="54"/>
      <c r="JHR46" s="54"/>
      <c r="JHS46" s="54"/>
      <c r="JHT46" s="54"/>
      <c r="JHU46" s="54"/>
      <c r="JHV46" s="54"/>
      <c r="JHW46" s="54"/>
      <c r="JHX46" s="54"/>
      <c r="JHY46" s="54"/>
      <c r="JHZ46" s="54"/>
      <c r="JIA46" s="54"/>
      <c r="JIB46" s="54"/>
      <c r="JIC46" s="54"/>
      <c r="JID46" s="54"/>
      <c r="JIE46" s="54"/>
      <c r="JIF46" s="54"/>
      <c r="JIG46" s="54"/>
      <c r="JIH46" s="54"/>
      <c r="JII46" s="54"/>
      <c r="JIJ46" s="54"/>
      <c r="JIK46" s="54"/>
      <c r="JIL46" s="54"/>
      <c r="JIM46" s="54"/>
      <c r="JIN46" s="54"/>
      <c r="JIO46" s="54"/>
      <c r="JIP46" s="54"/>
      <c r="JIQ46" s="54"/>
      <c r="JIR46" s="54"/>
      <c r="JIS46" s="54"/>
      <c r="JIT46" s="54"/>
      <c r="JIU46" s="54"/>
      <c r="JIV46" s="54"/>
      <c r="JIW46" s="54"/>
      <c r="JIX46" s="54"/>
      <c r="JIY46" s="54"/>
      <c r="JIZ46" s="54"/>
      <c r="JJA46" s="54"/>
      <c r="JJB46" s="54"/>
      <c r="JJC46" s="54"/>
      <c r="JJD46" s="54"/>
      <c r="JJE46" s="54"/>
      <c r="JJF46" s="54"/>
      <c r="JJG46" s="54"/>
      <c r="JJH46" s="54"/>
      <c r="JJI46" s="54"/>
      <c r="JJJ46" s="54"/>
      <c r="JJK46" s="54"/>
      <c r="JJL46" s="54"/>
      <c r="JJM46" s="54"/>
      <c r="JJN46" s="54"/>
      <c r="JJO46" s="54"/>
      <c r="JJP46" s="54"/>
      <c r="JJQ46" s="54"/>
      <c r="JJR46" s="54"/>
      <c r="JJS46" s="54"/>
      <c r="JJT46" s="54"/>
      <c r="JJU46" s="54"/>
      <c r="JJV46" s="54"/>
      <c r="JJW46" s="54"/>
      <c r="JJX46" s="54"/>
      <c r="JJY46" s="54"/>
      <c r="JJZ46" s="54"/>
      <c r="JKA46" s="54"/>
      <c r="JKB46" s="54"/>
      <c r="JKC46" s="54"/>
      <c r="JKD46" s="54"/>
      <c r="JKE46" s="54"/>
      <c r="JKF46" s="54"/>
      <c r="JKG46" s="54"/>
      <c r="JKH46" s="54"/>
      <c r="JKI46" s="54"/>
      <c r="JKJ46" s="54"/>
      <c r="JKK46" s="54"/>
      <c r="JKL46" s="54"/>
      <c r="JKM46" s="54"/>
      <c r="JKN46" s="54"/>
      <c r="JKO46" s="54"/>
      <c r="JKP46" s="54"/>
      <c r="JKQ46" s="54"/>
      <c r="JKR46" s="54"/>
      <c r="JKS46" s="54"/>
      <c r="JKT46" s="54"/>
      <c r="JKU46" s="54"/>
      <c r="JKV46" s="54"/>
      <c r="JKW46" s="54"/>
      <c r="JKX46" s="54"/>
      <c r="JKY46" s="54"/>
      <c r="JKZ46" s="54"/>
      <c r="JLA46" s="54"/>
      <c r="JLB46" s="54"/>
      <c r="JLC46" s="54"/>
      <c r="JLD46" s="54"/>
      <c r="JLE46" s="54"/>
      <c r="JLF46" s="54"/>
      <c r="JLG46" s="54"/>
      <c r="JLH46" s="54"/>
      <c r="JLI46" s="54"/>
      <c r="JLJ46" s="54"/>
      <c r="JLK46" s="54"/>
      <c r="JLL46" s="54"/>
      <c r="JLM46" s="54"/>
      <c r="JLN46" s="54"/>
      <c r="JLO46" s="54"/>
      <c r="JLP46" s="54"/>
      <c r="JLQ46" s="54"/>
      <c r="JLR46" s="54"/>
      <c r="JLS46" s="54"/>
      <c r="JLT46" s="54"/>
      <c r="JLU46" s="54"/>
      <c r="JLV46" s="54"/>
      <c r="JLW46" s="54"/>
      <c r="JLX46" s="54"/>
      <c r="JLY46" s="54"/>
      <c r="JLZ46" s="54"/>
      <c r="JMA46" s="54"/>
      <c r="JMB46" s="54"/>
      <c r="JMC46" s="54"/>
      <c r="JMD46" s="54"/>
      <c r="JME46" s="54"/>
      <c r="JMF46" s="54"/>
      <c r="JMG46" s="54"/>
      <c r="JMH46" s="54"/>
      <c r="JMI46" s="54"/>
      <c r="JMJ46" s="54"/>
      <c r="JMK46" s="54"/>
      <c r="JML46" s="54"/>
      <c r="JMM46" s="54"/>
      <c r="JMN46" s="54"/>
      <c r="JMO46" s="54"/>
      <c r="JMP46" s="54"/>
      <c r="JMQ46" s="54"/>
      <c r="JMR46" s="54"/>
      <c r="JMS46" s="54"/>
      <c r="JMT46" s="54"/>
      <c r="JMU46" s="54"/>
      <c r="JMV46" s="54"/>
      <c r="JMW46" s="54"/>
      <c r="JMX46" s="54"/>
      <c r="JMY46" s="54"/>
      <c r="JMZ46" s="54"/>
      <c r="JNA46" s="54"/>
      <c r="JNB46" s="54"/>
      <c r="JNC46" s="54"/>
      <c r="JND46" s="54"/>
      <c r="JNE46" s="54"/>
      <c r="JNF46" s="54"/>
      <c r="JNG46" s="54"/>
      <c r="JNH46" s="54"/>
      <c r="JNI46" s="54"/>
      <c r="JNJ46" s="54"/>
      <c r="JNK46" s="54"/>
      <c r="JNL46" s="54"/>
      <c r="JNM46" s="54"/>
      <c r="JNN46" s="54"/>
      <c r="JNO46" s="54"/>
      <c r="JNP46" s="54"/>
      <c r="JNQ46" s="54"/>
      <c r="JNR46" s="54"/>
      <c r="JNS46" s="54"/>
      <c r="JNT46" s="54"/>
      <c r="JNU46" s="54"/>
      <c r="JNV46" s="54"/>
      <c r="JNW46" s="54"/>
      <c r="JNX46" s="54"/>
      <c r="JNY46" s="54"/>
      <c r="JNZ46" s="54"/>
      <c r="JOA46" s="54"/>
      <c r="JOB46" s="54"/>
      <c r="JOC46" s="54"/>
      <c r="JOD46" s="54"/>
      <c r="JOE46" s="54"/>
      <c r="JOF46" s="54"/>
      <c r="JOG46" s="54"/>
      <c r="JOH46" s="54"/>
      <c r="JOI46" s="54"/>
      <c r="JOJ46" s="54"/>
      <c r="JOK46" s="54"/>
      <c r="JOL46" s="54"/>
      <c r="JOM46" s="54"/>
      <c r="JON46" s="54"/>
      <c r="JOO46" s="54"/>
      <c r="JOP46" s="54"/>
      <c r="JOQ46" s="54"/>
      <c r="JOR46" s="54"/>
      <c r="JOS46" s="54"/>
      <c r="JOT46" s="54"/>
      <c r="JOU46" s="54"/>
      <c r="JOV46" s="54"/>
      <c r="JOW46" s="54"/>
      <c r="JOX46" s="54"/>
      <c r="JOY46" s="54"/>
      <c r="JOZ46" s="54"/>
      <c r="JPA46" s="54"/>
      <c r="JPB46" s="54"/>
      <c r="JPC46" s="54"/>
      <c r="JPD46" s="54"/>
      <c r="JPE46" s="54"/>
      <c r="JPF46" s="54"/>
      <c r="JPG46" s="54"/>
      <c r="JPH46" s="54"/>
      <c r="JPI46" s="54"/>
      <c r="JPJ46" s="54"/>
      <c r="JPK46" s="54"/>
      <c r="JPL46" s="54"/>
      <c r="JPM46" s="54"/>
      <c r="JPN46" s="54"/>
      <c r="JPO46" s="54"/>
      <c r="JPP46" s="54"/>
      <c r="JPQ46" s="54"/>
      <c r="JPR46" s="54"/>
      <c r="JPS46" s="54"/>
      <c r="JPT46" s="54"/>
      <c r="JPU46" s="54"/>
      <c r="JPV46" s="54"/>
      <c r="JPW46" s="54"/>
      <c r="JPX46" s="54"/>
      <c r="JPY46" s="54"/>
      <c r="JPZ46" s="54"/>
      <c r="JQA46" s="54"/>
      <c r="JQB46" s="54"/>
      <c r="JQC46" s="54"/>
      <c r="JQD46" s="54"/>
      <c r="JQE46" s="54"/>
      <c r="JQF46" s="54"/>
      <c r="JQG46" s="54"/>
      <c r="JQH46" s="54"/>
      <c r="JQI46" s="54"/>
      <c r="JQJ46" s="54"/>
      <c r="JQK46" s="54"/>
      <c r="JQL46" s="54"/>
      <c r="JQM46" s="54"/>
      <c r="JQN46" s="54"/>
      <c r="JQO46" s="54"/>
      <c r="JQP46" s="54"/>
      <c r="JQQ46" s="54"/>
      <c r="JQR46" s="54"/>
      <c r="JQS46" s="54"/>
      <c r="JQT46" s="54"/>
      <c r="JQU46" s="54"/>
      <c r="JQV46" s="54"/>
      <c r="JQW46" s="54"/>
      <c r="JQX46" s="54"/>
      <c r="JQY46" s="54"/>
      <c r="JQZ46" s="54"/>
      <c r="JRA46" s="54"/>
      <c r="JRB46" s="54"/>
      <c r="JRC46" s="54"/>
      <c r="JRD46" s="54"/>
      <c r="JRE46" s="54"/>
      <c r="JRF46" s="54"/>
      <c r="JRG46" s="54"/>
      <c r="JRH46" s="54"/>
      <c r="JRI46" s="54"/>
      <c r="JRJ46" s="54"/>
      <c r="JRK46" s="54"/>
      <c r="JRL46" s="54"/>
      <c r="JRM46" s="54"/>
      <c r="JRN46" s="54"/>
      <c r="JRO46" s="54"/>
      <c r="JRP46" s="54"/>
      <c r="JRQ46" s="54"/>
      <c r="JRR46" s="54"/>
      <c r="JRS46" s="54"/>
      <c r="JRT46" s="54"/>
      <c r="JRU46" s="54"/>
      <c r="JRV46" s="54"/>
      <c r="JRW46" s="54"/>
      <c r="JRX46" s="54"/>
      <c r="JRY46" s="54"/>
      <c r="JRZ46" s="54"/>
      <c r="JSA46" s="54"/>
      <c r="JSB46" s="54"/>
      <c r="JSC46" s="54"/>
      <c r="JSD46" s="54"/>
      <c r="JSE46" s="54"/>
      <c r="JSF46" s="54"/>
      <c r="JSG46" s="54"/>
      <c r="JSH46" s="54"/>
      <c r="JSI46" s="54"/>
      <c r="JSJ46" s="54"/>
      <c r="JSK46" s="54"/>
      <c r="JSL46" s="54"/>
      <c r="JSM46" s="54"/>
      <c r="JSN46" s="54"/>
      <c r="JSO46" s="54"/>
      <c r="JSP46" s="54"/>
      <c r="JSQ46" s="54"/>
      <c r="JSR46" s="54"/>
      <c r="JSS46" s="54"/>
      <c r="JST46" s="54"/>
      <c r="JSU46" s="54"/>
      <c r="JSV46" s="54"/>
      <c r="JSW46" s="54"/>
      <c r="JSX46" s="54"/>
      <c r="JSY46" s="54"/>
      <c r="JSZ46" s="54"/>
      <c r="JTA46" s="54"/>
      <c r="JTB46" s="54"/>
      <c r="JTC46" s="54"/>
      <c r="JTD46" s="54"/>
      <c r="JTE46" s="54"/>
      <c r="JTF46" s="54"/>
      <c r="JTG46" s="54"/>
      <c r="JTH46" s="54"/>
      <c r="JTI46" s="54"/>
      <c r="JTJ46" s="54"/>
      <c r="JTK46" s="54"/>
      <c r="JTL46" s="54"/>
      <c r="JTM46" s="54"/>
      <c r="JTN46" s="54"/>
      <c r="JTO46" s="54"/>
      <c r="JTP46" s="54"/>
      <c r="JTQ46" s="54"/>
      <c r="JTR46" s="54"/>
      <c r="JTS46" s="54"/>
      <c r="JTT46" s="54"/>
      <c r="JTU46" s="54"/>
      <c r="JTV46" s="54"/>
      <c r="JTW46" s="54"/>
      <c r="JTX46" s="54"/>
      <c r="JTY46" s="54"/>
      <c r="JTZ46" s="54"/>
      <c r="JUA46" s="54"/>
      <c r="JUB46" s="54"/>
      <c r="JUC46" s="54"/>
      <c r="JUD46" s="54"/>
      <c r="JUE46" s="54"/>
      <c r="JUF46" s="54"/>
      <c r="JUG46" s="54"/>
      <c r="JUH46" s="54"/>
      <c r="JUI46" s="54"/>
      <c r="JUJ46" s="54"/>
      <c r="JUK46" s="54"/>
      <c r="JUL46" s="54"/>
      <c r="JUM46" s="54"/>
      <c r="JUN46" s="54"/>
      <c r="JUO46" s="54"/>
      <c r="JUP46" s="54"/>
      <c r="JUQ46" s="54"/>
      <c r="JUR46" s="54"/>
      <c r="JUS46" s="54"/>
      <c r="JUT46" s="54"/>
      <c r="JUU46" s="54"/>
      <c r="JUV46" s="54"/>
      <c r="JUW46" s="54"/>
      <c r="JUX46" s="54"/>
      <c r="JUY46" s="54"/>
      <c r="JUZ46" s="54"/>
      <c r="JVA46" s="54"/>
      <c r="JVB46" s="54"/>
      <c r="JVC46" s="54"/>
      <c r="JVD46" s="54"/>
      <c r="JVE46" s="54"/>
      <c r="JVF46" s="54"/>
      <c r="JVG46" s="54"/>
      <c r="JVH46" s="54"/>
      <c r="JVI46" s="54"/>
      <c r="JVJ46" s="54"/>
      <c r="JVK46" s="54"/>
      <c r="JVL46" s="54"/>
      <c r="JVM46" s="54"/>
      <c r="JVN46" s="54"/>
      <c r="JVO46" s="54"/>
      <c r="JVP46" s="54"/>
      <c r="JVQ46" s="54"/>
      <c r="JVR46" s="54"/>
      <c r="JVS46" s="54"/>
      <c r="JVT46" s="54"/>
      <c r="JVU46" s="54"/>
      <c r="JVV46" s="54"/>
      <c r="JVW46" s="54"/>
      <c r="JVX46" s="54"/>
      <c r="JVY46" s="54"/>
      <c r="JVZ46" s="54"/>
      <c r="JWA46" s="54"/>
      <c r="JWB46" s="54"/>
      <c r="JWC46" s="54"/>
      <c r="JWD46" s="54"/>
      <c r="JWE46" s="54"/>
      <c r="JWF46" s="54"/>
      <c r="JWG46" s="54"/>
      <c r="JWH46" s="54"/>
      <c r="JWI46" s="54"/>
      <c r="JWJ46" s="54"/>
      <c r="JWK46" s="54"/>
      <c r="JWL46" s="54"/>
      <c r="JWM46" s="54"/>
      <c r="JWN46" s="54"/>
      <c r="JWO46" s="54"/>
      <c r="JWP46" s="54"/>
      <c r="JWQ46" s="54"/>
      <c r="JWR46" s="54"/>
      <c r="JWS46" s="54"/>
      <c r="JWT46" s="54"/>
      <c r="JWU46" s="54"/>
      <c r="JWV46" s="54"/>
      <c r="JWW46" s="54"/>
      <c r="JWX46" s="54"/>
      <c r="JWY46" s="54"/>
      <c r="JWZ46" s="54"/>
      <c r="JXA46" s="54"/>
      <c r="JXB46" s="54"/>
      <c r="JXC46" s="54"/>
      <c r="JXD46" s="54"/>
      <c r="JXE46" s="54"/>
      <c r="JXF46" s="54"/>
      <c r="JXG46" s="54"/>
      <c r="JXH46" s="54"/>
      <c r="JXI46" s="54"/>
      <c r="JXJ46" s="54"/>
      <c r="JXK46" s="54"/>
      <c r="JXL46" s="54"/>
      <c r="JXM46" s="54"/>
      <c r="JXN46" s="54"/>
      <c r="JXO46" s="54"/>
      <c r="JXP46" s="54"/>
      <c r="JXQ46" s="54"/>
      <c r="JXR46" s="54"/>
      <c r="JXS46" s="54"/>
      <c r="JXT46" s="54"/>
      <c r="JXU46" s="54"/>
      <c r="JXV46" s="54"/>
      <c r="JXW46" s="54"/>
      <c r="JXX46" s="54"/>
      <c r="JXY46" s="54"/>
      <c r="JXZ46" s="54"/>
      <c r="JYA46" s="54"/>
      <c r="JYB46" s="54"/>
      <c r="JYC46" s="54"/>
      <c r="JYD46" s="54"/>
      <c r="JYE46" s="54"/>
      <c r="JYF46" s="54"/>
      <c r="JYG46" s="54"/>
      <c r="JYH46" s="54"/>
      <c r="JYI46" s="54"/>
      <c r="JYJ46" s="54"/>
      <c r="JYK46" s="54"/>
      <c r="JYL46" s="54"/>
      <c r="JYM46" s="54"/>
      <c r="JYN46" s="54"/>
      <c r="JYO46" s="54"/>
      <c r="JYP46" s="54"/>
      <c r="JYQ46" s="54"/>
      <c r="JYR46" s="54"/>
      <c r="JYS46" s="54"/>
      <c r="JYT46" s="54"/>
      <c r="JYU46" s="54"/>
      <c r="JYV46" s="54"/>
      <c r="JYW46" s="54"/>
      <c r="JYX46" s="54"/>
      <c r="JYY46" s="54"/>
      <c r="JYZ46" s="54"/>
      <c r="JZA46" s="54"/>
      <c r="JZB46" s="54"/>
      <c r="JZC46" s="54"/>
      <c r="JZD46" s="54"/>
      <c r="JZE46" s="54"/>
      <c r="JZF46" s="54"/>
      <c r="JZG46" s="54"/>
      <c r="JZH46" s="54"/>
      <c r="JZI46" s="54"/>
      <c r="JZJ46" s="54"/>
      <c r="JZK46" s="54"/>
      <c r="JZL46" s="54"/>
      <c r="JZM46" s="54"/>
      <c r="JZN46" s="54"/>
      <c r="JZO46" s="54"/>
      <c r="JZP46" s="54"/>
      <c r="JZQ46" s="54"/>
      <c r="JZR46" s="54"/>
      <c r="JZS46" s="54"/>
      <c r="JZT46" s="54"/>
      <c r="JZU46" s="54"/>
      <c r="JZV46" s="54"/>
      <c r="JZW46" s="54"/>
      <c r="JZX46" s="54"/>
      <c r="JZY46" s="54"/>
      <c r="JZZ46" s="54"/>
      <c r="KAA46" s="54"/>
      <c r="KAB46" s="54"/>
      <c r="KAC46" s="54"/>
      <c r="KAD46" s="54"/>
      <c r="KAE46" s="54"/>
      <c r="KAF46" s="54"/>
      <c r="KAG46" s="54"/>
      <c r="KAH46" s="54"/>
      <c r="KAI46" s="54"/>
      <c r="KAJ46" s="54"/>
      <c r="KAK46" s="54"/>
      <c r="KAL46" s="54"/>
      <c r="KAM46" s="54"/>
      <c r="KAN46" s="54"/>
      <c r="KAO46" s="54"/>
      <c r="KAP46" s="54"/>
      <c r="KAQ46" s="54"/>
      <c r="KAR46" s="54"/>
      <c r="KAS46" s="54"/>
      <c r="KAT46" s="54"/>
      <c r="KAU46" s="54"/>
      <c r="KAV46" s="54"/>
      <c r="KAW46" s="54"/>
      <c r="KAX46" s="54"/>
      <c r="KAY46" s="54"/>
      <c r="KAZ46" s="54"/>
      <c r="KBA46" s="54"/>
      <c r="KBB46" s="54"/>
      <c r="KBC46" s="54"/>
      <c r="KBD46" s="54"/>
      <c r="KBE46" s="54"/>
      <c r="KBF46" s="54"/>
      <c r="KBG46" s="54"/>
      <c r="KBH46" s="54"/>
      <c r="KBI46" s="54"/>
      <c r="KBJ46" s="54"/>
      <c r="KBK46" s="54"/>
      <c r="KBL46" s="54"/>
      <c r="KBM46" s="54"/>
      <c r="KBN46" s="54"/>
      <c r="KBO46" s="54"/>
      <c r="KBP46" s="54"/>
      <c r="KBQ46" s="54"/>
      <c r="KBR46" s="54"/>
      <c r="KBS46" s="54"/>
      <c r="KBT46" s="54"/>
      <c r="KBU46" s="54"/>
      <c r="KBV46" s="54"/>
      <c r="KBW46" s="54"/>
      <c r="KBX46" s="54"/>
      <c r="KBY46" s="54"/>
      <c r="KBZ46" s="54"/>
      <c r="KCA46" s="54"/>
      <c r="KCB46" s="54"/>
      <c r="KCC46" s="54"/>
      <c r="KCD46" s="54"/>
      <c r="KCE46" s="54"/>
      <c r="KCF46" s="54"/>
      <c r="KCG46" s="54"/>
      <c r="KCH46" s="54"/>
      <c r="KCI46" s="54"/>
      <c r="KCJ46" s="54"/>
      <c r="KCK46" s="54"/>
      <c r="KCL46" s="54"/>
      <c r="KCM46" s="54"/>
      <c r="KCN46" s="54"/>
      <c r="KCO46" s="54"/>
      <c r="KCP46" s="54"/>
      <c r="KCQ46" s="54"/>
      <c r="KCR46" s="54"/>
      <c r="KCS46" s="54"/>
      <c r="KCT46" s="54"/>
      <c r="KCU46" s="54"/>
      <c r="KCV46" s="54"/>
      <c r="KCW46" s="54"/>
      <c r="KCX46" s="54"/>
      <c r="KCY46" s="54"/>
      <c r="KCZ46" s="54"/>
      <c r="KDA46" s="54"/>
      <c r="KDB46" s="54"/>
      <c r="KDC46" s="54"/>
      <c r="KDD46" s="54"/>
      <c r="KDE46" s="54"/>
      <c r="KDF46" s="54"/>
      <c r="KDG46" s="54"/>
      <c r="KDH46" s="54"/>
      <c r="KDI46" s="54"/>
      <c r="KDJ46" s="54"/>
      <c r="KDK46" s="54"/>
      <c r="KDL46" s="54"/>
      <c r="KDM46" s="54"/>
      <c r="KDN46" s="54"/>
      <c r="KDO46" s="54"/>
      <c r="KDP46" s="54"/>
      <c r="KDQ46" s="54"/>
      <c r="KDR46" s="54"/>
      <c r="KDS46" s="54"/>
      <c r="KDT46" s="54"/>
      <c r="KDU46" s="54"/>
      <c r="KDV46" s="54"/>
      <c r="KDW46" s="54"/>
      <c r="KDX46" s="54"/>
      <c r="KDY46" s="54"/>
      <c r="KDZ46" s="54"/>
      <c r="KEA46" s="54"/>
      <c r="KEB46" s="54"/>
      <c r="KEC46" s="54"/>
      <c r="KED46" s="54"/>
      <c r="KEE46" s="54"/>
      <c r="KEF46" s="54"/>
      <c r="KEG46" s="54"/>
      <c r="KEH46" s="54"/>
      <c r="KEI46" s="54"/>
      <c r="KEJ46" s="54"/>
      <c r="KEK46" s="54"/>
      <c r="KEL46" s="54"/>
      <c r="KEM46" s="54"/>
      <c r="KEN46" s="54"/>
      <c r="KEO46" s="54"/>
      <c r="KEP46" s="54"/>
      <c r="KEQ46" s="54"/>
      <c r="KER46" s="54"/>
      <c r="KES46" s="54"/>
      <c r="KET46" s="54"/>
      <c r="KEU46" s="54"/>
      <c r="KEV46" s="54"/>
      <c r="KEW46" s="54"/>
      <c r="KEX46" s="54"/>
      <c r="KEY46" s="54"/>
      <c r="KEZ46" s="54"/>
      <c r="KFA46" s="54"/>
      <c r="KFB46" s="54"/>
      <c r="KFC46" s="54"/>
      <c r="KFD46" s="54"/>
      <c r="KFE46" s="54"/>
      <c r="KFF46" s="54"/>
      <c r="KFG46" s="54"/>
      <c r="KFH46" s="54"/>
      <c r="KFI46" s="54"/>
      <c r="KFJ46" s="54"/>
      <c r="KFK46" s="54"/>
      <c r="KFL46" s="54"/>
      <c r="KFM46" s="54"/>
      <c r="KFN46" s="54"/>
      <c r="KFO46" s="54"/>
      <c r="KFP46" s="54"/>
      <c r="KFQ46" s="54"/>
      <c r="KFR46" s="54"/>
      <c r="KFS46" s="54"/>
      <c r="KFT46" s="54"/>
      <c r="KFU46" s="54"/>
      <c r="KFV46" s="54"/>
      <c r="KFW46" s="54"/>
      <c r="KFX46" s="54"/>
      <c r="KFY46" s="54"/>
      <c r="KFZ46" s="54"/>
      <c r="KGA46" s="54"/>
      <c r="KGB46" s="54"/>
      <c r="KGC46" s="54"/>
      <c r="KGD46" s="54"/>
      <c r="KGE46" s="54"/>
      <c r="KGF46" s="54"/>
      <c r="KGG46" s="54"/>
      <c r="KGH46" s="54"/>
      <c r="KGI46" s="54"/>
      <c r="KGJ46" s="54"/>
      <c r="KGK46" s="54"/>
      <c r="KGL46" s="54"/>
      <c r="KGM46" s="54"/>
      <c r="KGN46" s="54"/>
      <c r="KGO46" s="54"/>
      <c r="KGP46" s="54"/>
      <c r="KGQ46" s="54"/>
      <c r="KGR46" s="54"/>
      <c r="KGS46" s="54"/>
      <c r="KGT46" s="54"/>
      <c r="KGU46" s="54"/>
      <c r="KGV46" s="54"/>
      <c r="KGW46" s="54"/>
      <c r="KGX46" s="54"/>
      <c r="KGY46" s="54"/>
      <c r="KGZ46" s="54"/>
      <c r="KHA46" s="54"/>
      <c r="KHB46" s="54"/>
      <c r="KHC46" s="54"/>
      <c r="KHD46" s="54"/>
      <c r="KHE46" s="54"/>
      <c r="KHF46" s="54"/>
      <c r="KHG46" s="54"/>
      <c r="KHH46" s="54"/>
      <c r="KHI46" s="54"/>
      <c r="KHJ46" s="54"/>
      <c r="KHK46" s="54"/>
      <c r="KHL46" s="54"/>
      <c r="KHM46" s="54"/>
      <c r="KHN46" s="54"/>
      <c r="KHO46" s="54"/>
      <c r="KHP46" s="54"/>
      <c r="KHQ46" s="54"/>
      <c r="KHR46" s="54"/>
      <c r="KHS46" s="54"/>
      <c r="KHT46" s="54"/>
      <c r="KHU46" s="54"/>
      <c r="KHV46" s="54"/>
      <c r="KHW46" s="54"/>
      <c r="KHX46" s="54"/>
      <c r="KHY46" s="54"/>
      <c r="KHZ46" s="54"/>
      <c r="KIA46" s="54"/>
      <c r="KIB46" s="54"/>
      <c r="KIC46" s="54"/>
      <c r="KID46" s="54"/>
      <c r="KIE46" s="54"/>
      <c r="KIF46" s="54"/>
      <c r="KIG46" s="54"/>
      <c r="KIH46" s="54"/>
      <c r="KII46" s="54"/>
      <c r="KIJ46" s="54"/>
      <c r="KIK46" s="54"/>
      <c r="KIL46" s="54"/>
      <c r="KIM46" s="54"/>
      <c r="KIN46" s="54"/>
      <c r="KIO46" s="54"/>
      <c r="KIP46" s="54"/>
      <c r="KIQ46" s="54"/>
      <c r="KIR46" s="54"/>
      <c r="KIS46" s="54"/>
      <c r="KIT46" s="54"/>
      <c r="KIU46" s="54"/>
      <c r="KIV46" s="54"/>
      <c r="KIW46" s="54"/>
      <c r="KIX46" s="54"/>
      <c r="KIY46" s="54"/>
      <c r="KIZ46" s="54"/>
      <c r="KJA46" s="54"/>
      <c r="KJB46" s="54"/>
      <c r="KJC46" s="54"/>
      <c r="KJD46" s="54"/>
      <c r="KJE46" s="54"/>
      <c r="KJF46" s="54"/>
      <c r="KJG46" s="54"/>
      <c r="KJH46" s="54"/>
      <c r="KJI46" s="54"/>
      <c r="KJJ46" s="54"/>
      <c r="KJK46" s="54"/>
      <c r="KJL46" s="54"/>
      <c r="KJM46" s="54"/>
      <c r="KJN46" s="54"/>
      <c r="KJO46" s="54"/>
      <c r="KJP46" s="54"/>
      <c r="KJQ46" s="54"/>
      <c r="KJR46" s="54"/>
      <c r="KJS46" s="54"/>
      <c r="KJT46" s="54"/>
      <c r="KJU46" s="54"/>
      <c r="KJV46" s="54"/>
      <c r="KJW46" s="54"/>
      <c r="KJX46" s="54"/>
      <c r="KJY46" s="54"/>
      <c r="KJZ46" s="54"/>
      <c r="KKA46" s="54"/>
      <c r="KKB46" s="54"/>
      <c r="KKC46" s="54"/>
      <c r="KKD46" s="54"/>
      <c r="KKE46" s="54"/>
      <c r="KKF46" s="54"/>
      <c r="KKG46" s="54"/>
      <c r="KKH46" s="54"/>
      <c r="KKI46" s="54"/>
      <c r="KKJ46" s="54"/>
      <c r="KKK46" s="54"/>
      <c r="KKL46" s="54"/>
      <c r="KKM46" s="54"/>
      <c r="KKN46" s="54"/>
      <c r="KKO46" s="54"/>
      <c r="KKP46" s="54"/>
      <c r="KKQ46" s="54"/>
      <c r="KKR46" s="54"/>
      <c r="KKS46" s="54"/>
      <c r="KKT46" s="54"/>
      <c r="KKU46" s="54"/>
      <c r="KKV46" s="54"/>
      <c r="KKW46" s="54"/>
      <c r="KKX46" s="54"/>
      <c r="KKY46" s="54"/>
      <c r="KKZ46" s="54"/>
      <c r="KLA46" s="54"/>
      <c r="KLB46" s="54"/>
      <c r="KLC46" s="54"/>
      <c r="KLD46" s="54"/>
      <c r="KLE46" s="54"/>
      <c r="KLF46" s="54"/>
      <c r="KLG46" s="54"/>
      <c r="KLH46" s="54"/>
      <c r="KLI46" s="54"/>
      <c r="KLJ46" s="54"/>
      <c r="KLK46" s="54"/>
      <c r="KLL46" s="54"/>
      <c r="KLM46" s="54"/>
      <c r="KLN46" s="54"/>
      <c r="KLO46" s="54"/>
      <c r="KLP46" s="54"/>
      <c r="KLQ46" s="54"/>
      <c r="KLR46" s="54"/>
      <c r="KLS46" s="54"/>
      <c r="KLT46" s="54"/>
      <c r="KLU46" s="54"/>
      <c r="KLV46" s="54"/>
      <c r="KLW46" s="54"/>
      <c r="KLX46" s="54"/>
      <c r="KLY46" s="54"/>
      <c r="KLZ46" s="54"/>
      <c r="KMA46" s="54"/>
      <c r="KMB46" s="54"/>
      <c r="KMC46" s="54"/>
      <c r="KMD46" s="54"/>
      <c r="KME46" s="54"/>
      <c r="KMF46" s="54"/>
      <c r="KMG46" s="54"/>
      <c r="KMH46" s="54"/>
      <c r="KMI46" s="54"/>
      <c r="KMJ46" s="54"/>
      <c r="KMK46" s="54"/>
      <c r="KML46" s="54"/>
      <c r="KMM46" s="54"/>
      <c r="KMN46" s="54"/>
      <c r="KMO46" s="54"/>
      <c r="KMP46" s="54"/>
      <c r="KMQ46" s="54"/>
      <c r="KMR46" s="54"/>
      <c r="KMS46" s="54"/>
      <c r="KMT46" s="54"/>
      <c r="KMU46" s="54"/>
      <c r="KMV46" s="54"/>
      <c r="KMW46" s="54"/>
      <c r="KMX46" s="54"/>
      <c r="KMY46" s="54"/>
      <c r="KMZ46" s="54"/>
      <c r="KNA46" s="54"/>
      <c r="KNB46" s="54"/>
      <c r="KNC46" s="54"/>
      <c r="KND46" s="54"/>
      <c r="KNE46" s="54"/>
      <c r="KNF46" s="54"/>
      <c r="KNG46" s="54"/>
      <c r="KNH46" s="54"/>
      <c r="KNI46" s="54"/>
      <c r="KNJ46" s="54"/>
      <c r="KNK46" s="54"/>
      <c r="KNL46" s="54"/>
      <c r="KNM46" s="54"/>
      <c r="KNN46" s="54"/>
      <c r="KNO46" s="54"/>
      <c r="KNP46" s="54"/>
      <c r="KNQ46" s="54"/>
      <c r="KNR46" s="54"/>
      <c r="KNS46" s="54"/>
      <c r="KNT46" s="54"/>
      <c r="KNU46" s="54"/>
      <c r="KNV46" s="54"/>
      <c r="KNW46" s="54"/>
      <c r="KNX46" s="54"/>
      <c r="KNY46" s="54"/>
      <c r="KNZ46" s="54"/>
      <c r="KOA46" s="54"/>
      <c r="KOB46" s="54"/>
      <c r="KOC46" s="54"/>
      <c r="KOD46" s="54"/>
      <c r="KOE46" s="54"/>
      <c r="KOF46" s="54"/>
      <c r="KOG46" s="54"/>
      <c r="KOH46" s="54"/>
      <c r="KOI46" s="54"/>
      <c r="KOJ46" s="54"/>
      <c r="KOK46" s="54"/>
      <c r="KOL46" s="54"/>
      <c r="KOM46" s="54"/>
      <c r="KON46" s="54"/>
      <c r="KOO46" s="54"/>
      <c r="KOP46" s="54"/>
      <c r="KOQ46" s="54"/>
      <c r="KOR46" s="54"/>
      <c r="KOS46" s="54"/>
      <c r="KOT46" s="54"/>
      <c r="KOU46" s="54"/>
      <c r="KOV46" s="54"/>
      <c r="KOW46" s="54"/>
      <c r="KOX46" s="54"/>
      <c r="KOY46" s="54"/>
      <c r="KOZ46" s="54"/>
      <c r="KPA46" s="54"/>
      <c r="KPB46" s="54"/>
      <c r="KPC46" s="54"/>
      <c r="KPD46" s="54"/>
      <c r="KPE46" s="54"/>
      <c r="KPF46" s="54"/>
      <c r="KPG46" s="54"/>
      <c r="KPH46" s="54"/>
      <c r="KPI46" s="54"/>
      <c r="KPJ46" s="54"/>
      <c r="KPK46" s="54"/>
      <c r="KPL46" s="54"/>
      <c r="KPM46" s="54"/>
      <c r="KPN46" s="54"/>
      <c r="KPO46" s="54"/>
      <c r="KPP46" s="54"/>
      <c r="KPQ46" s="54"/>
      <c r="KPR46" s="54"/>
      <c r="KPS46" s="54"/>
      <c r="KPT46" s="54"/>
      <c r="KPU46" s="54"/>
      <c r="KPV46" s="54"/>
      <c r="KPW46" s="54"/>
      <c r="KPX46" s="54"/>
      <c r="KPY46" s="54"/>
      <c r="KPZ46" s="54"/>
      <c r="KQA46" s="54"/>
      <c r="KQB46" s="54"/>
      <c r="KQC46" s="54"/>
      <c r="KQD46" s="54"/>
      <c r="KQE46" s="54"/>
      <c r="KQF46" s="54"/>
      <c r="KQG46" s="54"/>
      <c r="KQH46" s="54"/>
      <c r="KQI46" s="54"/>
      <c r="KQJ46" s="54"/>
      <c r="KQK46" s="54"/>
      <c r="KQL46" s="54"/>
      <c r="KQM46" s="54"/>
      <c r="KQN46" s="54"/>
      <c r="KQO46" s="54"/>
      <c r="KQP46" s="54"/>
      <c r="KQQ46" s="54"/>
      <c r="KQR46" s="54"/>
      <c r="KQS46" s="54"/>
      <c r="KQT46" s="54"/>
      <c r="KQU46" s="54"/>
      <c r="KQV46" s="54"/>
      <c r="KQW46" s="54"/>
      <c r="KQX46" s="54"/>
      <c r="KQY46" s="54"/>
      <c r="KQZ46" s="54"/>
      <c r="KRA46" s="54"/>
      <c r="KRB46" s="54"/>
      <c r="KRC46" s="54"/>
      <c r="KRD46" s="54"/>
      <c r="KRE46" s="54"/>
      <c r="KRF46" s="54"/>
      <c r="KRG46" s="54"/>
      <c r="KRH46" s="54"/>
      <c r="KRI46" s="54"/>
      <c r="KRJ46" s="54"/>
      <c r="KRK46" s="54"/>
      <c r="KRL46" s="54"/>
      <c r="KRM46" s="54"/>
      <c r="KRN46" s="54"/>
      <c r="KRO46" s="54"/>
      <c r="KRP46" s="54"/>
      <c r="KRQ46" s="54"/>
      <c r="KRR46" s="54"/>
      <c r="KRS46" s="54"/>
      <c r="KRT46" s="54"/>
      <c r="KRU46" s="54"/>
      <c r="KRV46" s="54"/>
      <c r="KRW46" s="54"/>
      <c r="KRX46" s="54"/>
      <c r="KRY46" s="54"/>
      <c r="KRZ46" s="54"/>
      <c r="KSA46" s="54"/>
      <c r="KSB46" s="54"/>
      <c r="KSC46" s="54"/>
      <c r="KSD46" s="54"/>
      <c r="KSE46" s="54"/>
      <c r="KSF46" s="54"/>
      <c r="KSG46" s="54"/>
      <c r="KSH46" s="54"/>
      <c r="KSI46" s="54"/>
      <c r="KSJ46" s="54"/>
      <c r="KSK46" s="54"/>
      <c r="KSL46" s="54"/>
      <c r="KSM46" s="54"/>
      <c r="KSN46" s="54"/>
      <c r="KSO46" s="54"/>
      <c r="KSP46" s="54"/>
      <c r="KSQ46" s="54"/>
      <c r="KSR46" s="54"/>
      <c r="KSS46" s="54"/>
      <c r="KST46" s="54"/>
      <c r="KSU46" s="54"/>
      <c r="KSV46" s="54"/>
      <c r="KSW46" s="54"/>
      <c r="KSX46" s="54"/>
      <c r="KSY46" s="54"/>
      <c r="KSZ46" s="54"/>
      <c r="KTA46" s="54"/>
      <c r="KTB46" s="54"/>
      <c r="KTC46" s="54"/>
      <c r="KTD46" s="54"/>
      <c r="KTE46" s="54"/>
      <c r="KTF46" s="54"/>
      <c r="KTG46" s="54"/>
      <c r="KTH46" s="54"/>
      <c r="KTI46" s="54"/>
      <c r="KTJ46" s="54"/>
      <c r="KTK46" s="54"/>
      <c r="KTL46" s="54"/>
      <c r="KTM46" s="54"/>
      <c r="KTN46" s="54"/>
      <c r="KTO46" s="54"/>
      <c r="KTP46" s="54"/>
      <c r="KTQ46" s="54"/>
      <c r="KTR46" s="54"/>
      <c r="KTS46" s="54"/>
      <c r="KTT46" s="54"/>
      <c r="KTU46" s="54"/>
      <c r="KTV46" s="54"/>
      <c r="KTW46" s="54"/>
      <c r="KTX46" s="54"/>
      <c r="KTY46" s="54"/>
      <c r="KTZ46" s="54"/>
      <c r="KUA46" s="54"/>
      <c r="KUB46" s="54"/>
      <c r="KUC46" s="54"/>
      <c r="KUD46" s="54"/>
      <c r="KUE46" s="54"/>
      <c r="KUF46" s="54"/>
      <c r="KUG46" s="54"/>
      <c r="KUH46" s="54"/>
      <c r="KUI46" s="54"/>
      <c r="KUJ46" s="54"/>
      <c r="KUK46" s="54"/>
      <c r="KUL46" s="54"/>
      <c r="KUM46" s="54"/>
      <c r="KUN46" s="54"/>
      <c r="KUO46" s="54"/>
      <c r="KUP46" s="54"/>
      <c r="KUQ46" s="54"/>
      <c r="KUR46" s="54"/>
      <c r="KUS46" s="54"/>
      <c r="KUT46" s="54"/>
      <c r="KUU46" s="54"/>
      <c r="KUV46" s="54"/>
      <c r="KUW46" s="54"/>
      <c r="KUX46" s="54"/>
      <c r="KUY46" s="54"/>
      <c r="KUZ46" s="54"/>
      <c r="KVA46" s="54"/>
      <c r="KVB46" s="54"/>
      <c r="KVC46" s="54"/>
      <c r="KVD46" s="54"/>
      <c r="KVE46" s="54"/>
      <c r="KVF46" s="54"/>
      <c r="KVG46" s="54"/>
      <c r="KVH46" s="54"/>
      <c r="KVI46" s="54"/>
      <c r="KVJ46" s="54"/>
      <c r="KVK46" s="54"/>
      <c r="KVL46" s="54"/>
      <c r="KVM46" s="54"/>
      <c r="KVN46" s="54"/>
      <c r="KVO46" s="54"/>
      <c r="KVP46" s="54"/>
      <c r="KVQ46" s="54"/>
      <c r="KVR46" s="54"/>
      <c r="KVS46" s="54"/>
      <c r="KVT46" s="54"/>
      <c r="KVU46" s="54"/>
      <c r="KVV46" s="54"/>
      <c r="KVW46" s="54"/>
      <c r="KVX46" s="54"/>
      <c r="KVY46" s="54"/>
      <c r="KVZ46" s="54"/>
      <c r="KWA46" s="54"/>
      <c r="KWB46" s="54"/>
      <c r="KWC46" s="54"/>
      <c r="KWD46" s="54"/>
      <c r="KWE46" s="54"/>
      <c r="KWF46" s="54"/>
      <c r="KWG46" s="54"/>
      <c r="KWH46" s="54"/>
      <c r="KWI46" s="54"/>
      <c r="KWJ46" s="54"/>
      <c r="KWK46" s="54"/>
      <c r="KWL46" s="54"/>
      <c r="KWM46" s="54"/>
      <c r="KWN46" s="54"/>
      <c r="KWO46" s="54"/>
      <c r="KWP46" s="54"/>
      <c r="KWQ46" s="54"/>
      <c r="KWR46" s="54"/>
      <c r="KWS46" s="54"/>
      <c r="KWT46" s="54"/>
      <c r="KWU46" s="54"/>
      <c r="KWV46" s="54"/>
      <c r="KWW46" s="54"/>
      <c r="KWX46" s="54"/>
      <c r="KWY46" s="54"/>
      <c r="KWZ46" s="54"/>
      <c r="KXA46" s="54"/>
      <c r="KXB46" s="54"/>
      <c r="KXC46" s="54"/>
      <c r="KXD46" s="54"/>
      <c r="KXE46" s="54"/>
      <c r="KXF46" s="54"/>
      <c r="KXG46" s="54"/>
      <c r="KXH46" s="54"/>
      <c r="KXI46" s="54"/>
      <c r="KXJ46" s="54"/>
      <c r="KXK46" s="54"/>
      <c r="KXL46" s="54"/>
      <c r="KXM46" s="54"/>
      <c r="KXN46" s="54"/>
      <c r="KXO46" s="54"/>
      <c r="KXP46" s="54"/>
      <c r="KXQ46" s="54"/>
      <c r="KXR46" s="54"/>
      <c r="KXS46" s="54"/>
      <c r="KXT46" s="54"/>
      <c r="KXU46" s="54"/>
      <c r="KXV46" s="54"/>
      <c r="KXW46" s="54"/>
      <c r="KXX46" s="54"/>
      <c r="KXY46" s="54"/>
      <c r="KXZ46" s="54"/>
      <c r="KYA46" s="54"/>
      <c r="KYB46" s="54"/>
      <c r="KYC46" s="54"/>
      <c r="KYD46" s="54"/>
      <c r="KYE46" s="54"/>
      <c r="KYF46" s="54"/>
      <c r="KYG46" s="54"/>
      <c r="KYH46" s="54"/>
      <c r="KYI46" s="54"/>
      <c r="KYJ46" s="54"/>
      <c r="KYK46" s="54"/>
      <c r="KYL46" s="54"/>
      <c r="KYM46" s="54"/>
      <c r="KYN46" s="54"/>
      <c r="KYO46" s="54"/>
      <c r="KYP46" s="54"/>
      <c r="KYQ46" s="54"/>
      <c r="KYR46" s="54"/>
      <c r="KYS46" s="54"/>
      <c r="KYT46" s="54"/>
      <c r="KYU46" s="54"/>
      <c r="KYV46" s="54"/>
      <c r="KYW46" s="54"/>
      <c r="KYX46" s="54"/>
      <c r="KYY46" s="54"/>
      <c r="KYZ46" s="54"/>
      <c r="KZA46" s="54"/>
      <c r="KZB46" s="54"/>
      <c r="KZC46" s="54"/>
      <c r="KZD46" s="54"/>
      <c r="KZE46" s="54"/>
      <c r="KZF46" s="54"/>
      <c r="KZG46" s="54"/>
      <c r="KZH46" s="54"/>
      <c r="KZI46" s="54"/>
      <c r="KZJ46" s="54"/>
      <c r="KZK46" s="54"/>
      <c r="KZL46" s="54"/>
      <c r="KZM46" s="54"/>
      <c r="KZN46" s="54"/>
      <c r="KZO46" s="54"/>
      <c r="KZP46" s="54"/>
      <c r="KZQ46" s="54"/>
      <c r="KZR46" s="54"/>
      <c r="KZS46" s="54"/>
      <c r="KZT46" s="54"/>
      <c r="KZU46" s="54"/>
      <c r="KZV46" s="54"/>
      <c r="KZW46" s="54"/>
      <c r="KZX46" s="54"/>
      <c r="KZY46" s="54"/>
      <c r="KZZ46" s="54"/>
      <c r="LAA46" s="54"/>
      <c r="LAB46" s="54"/>
      <c r="LAC46" s="54"/>
      <c r="LAD46" s="54"/>
      <c r="LAE46" s="54"/>
      <c r="LAF46" s="54"/>
      <c r="LAG46" s="54"/>
      <c r="LAH46" s="54"/>
      <c r="LAI46" s="54"/>
      <c r="LAJ46" s="54"/>
      <c r="LAK46" s="54"/>
      <c r="LAL46" s="54"/>
      <c r="LAM46" s="54"/>
      <c r="LAN46" s="54"/>
      <c r="LAO46" s="54"/>
      <c r="LAP46" s="54"/>
      <c r="LAQ46" s="54"/>
      <c r="LAR46" s="54"/>
      <c r="LAS46" s="54"/>
      <c r="LAT46" s="54"/>
      <c r="LAU46" s="54"/>
      <c r="LAV46" s="54"/>
      <c r="LAW46" s="54"/>
      <c r="LAX46" s="54"/>
      <c r="LAY46" s="54"/>
      <c r="LAZ46" s="54"/>
      <c r="LBA46" s="54"/>
      <c r="LBB46" s="54"/>
      <c r="LBC46" s="54"/>
      <c r="LBD46" s="54"/>
      <c r="LBE46" s="54"/>
      <c r="LBF46" s="54"/>
      <c r="LBG46" s="54"/>
      <c r="LBH46" s="54"/>
      <c r="LBI46" s="54"/>
      <c r="LBJ46" s="54"/>
      <c r="LBK46" s="54"/>
      <c r="LBL46" s="54"/>
      <c r="LBM46" s="54"/>
      <c r="LBN46" s="54"/>
      <c r="LBO46" s="54"/>
      <c r="LBP46" s="54"/>
      <c r="LBQ46" s="54"/>
      <c r="LBR46" s="54"/>
      <c r="LBS46" s="54"/>
      <c r="LBT46" s="54"/>
      <c r="LBU46" s="54"/>
      <c r="LBV46" s="54"/>
      <c r="LBW46" s="54"/>
      <c r="LBX46" s="54"/>
      <c r="LBY46" s="54"/>
      <c r="LBZ46" s="54"/>
      <c r="LCA46" s="54"/>
      <c r="LCB46" s="54"/>
      <c r="LCC46" s="54"/>
      <c r="LCD46" s="54"/>
      <c r="LCE46" s="54"/>
      <c r="LCF46" s="54"/>
      <c r="LCG46" s="54"/>
      <c r="LCH46" s="54"/>
      <c r="LCI46" s="54"/>
      <c r="LCJ46" s="54"/>
      <c r="LCK46" s="54"/>
      <c r="LCL46" s="54"/>
      <c r="LCM46" s="54"/>
      <c r="LCN46" s="54"/>
      <c r="LCO46" s="54"/>
      <c r="LCP46" s="54"/>
      <c r="LCQ46" s="54"/>
      <c r="LCR46" s="54"/>
      <c r="LCS46" s="54"/>
      <c r="LCT46" s="54"/>
      <c r="LCU46" s="54"/>
      <c r="LCV46" s="54"/>
      <c r="LCW46" s="54"/>
      <c r="LCX46" s="54"/>
      <c r="LCY46" s="54"/>
      <c r="LCZ46" s="54"/>
      <c r="LDA46" s="54"/>
      <c r="LDB46" s="54"/>
      <c r="LDC46" s="54"/>
      <c r="LDD46" s="54"/>
      <c r="LDE46" s="54"/>
      <c r="LDF46" s="54"/>
      <c r="LDG46" s="54"/>
      <c r="LDH46" s="54"/>
      <c r="LDI46" s="54"/>
      <c r="LDJ46" s="54"/>
      <c r="LDK46" s="54"/>
      <c r="LDL46" s="54"/>
      <c r="LDM46" s="54"/>
      <c r="LDN46" s="54"/>
      <c r="LDO46" s="54"/>
      <c r="LDP46" s="54"/>
      <c r="LDQ46" s="54"/>
      <c r="LDR46" s="54"/>
      <c r="LDS46" s="54"/>
      <c r="LDT46" s="54"/>
      <c r="LDU46" s="54"/>
      <c r="LDV46" s="54"/>
      <c r="LDW46" s="54"/>
      <c r="LDX46" s="54"/>
      <c r="LDY46" s="54"/>
      <c r="LDZ46" s="54"/>
      <c r="LEA46" s="54"/>
      <c r="LEB46" s="54"/>
      <c r="LEC46" s="54"/>
      <c r="LED46" s="54"/>
      <c r="LEE46" s="54"/>
      <c r="LEF46" s="54"/>
      <c r="LEG46" s="54"/>
      <c r="LEH46" s="54"/>
      <c r="LEI46" s="54"/>
      <c r="LEJ46" s="54"/>
      <c r="LEK46" s="54"/>
      <c r="LEL46" s="54"/>
      <c r="LEM46" s="54"/>
      <c r="LEN46" s="54"/>
      <c r="LEO46" s="54"/>
      <c r="LEP46" s="54"/>
      <c r="LEQ46" s="54"/>
      <c r="LER46" s="54"/>
      <c r="LES46" s="54"/>
      <c r="LET46" s="54"/>
      <c r="LEU46" s="54"/>
      <c r="LEV46" s="54"/>
      <c r="LEW46" s="54"/>
      <c r="LEX46" s="54"/>
      <c r="LEY46" s="54"/>
      <c r="LEZ46" s="54"/>
      <c r="LFA46" s="54"/>
      <c r="LFB46" s="54"/>
      <c r="LFC46" s="54"/>
      <c r="LFD46" s="54"/>
      <c r="LFE46" s="54"/>
      <c r="LFF46" s="54"/>
      <c r="LFG46" s="54"/>
      <c r="LFH46" s="54"/>
      <c r="LFI46" s="54"/>
      <c r="LFJ46" s="54"/>
      <c r="LFK46" s="54"/>
      <c r="LFL46" s="54"/>
      <c r="LFM46" s="54"/>
      <c r="LFN46" s="54"/>
      <c r="LFO46" s="54"/>
      <c r="LFP46" s="54"/>
      <c r="LFQ46" s="54"/>
      <c r="LFR46" s="54"/>
      <c r="LFS46" s="54"/>
      <c r="LFT46" s="54"/>
      <c r="LFU46" s="54"/>
      <c r="LFV46" s="54"/>
      <c r="LFW46" s="54"/>
      <c r="LFX46" s="54"/>
      <c r="LFY46" s="54"/>
      <c r="LFZ46" s="54"/>
      <c r="LGA46" s="54"/>
      <c r="LGB46" s="54"/>
      <c r="LGC46" s="54"/>
      <c r="LGD46" s="54"/>
      <c r="LGE46" s="54"/>
      <c r="LGF46" s="54"/>
      <c r="LGG46" s="54"/>
      <c r="LGH46" s="54"/>
      <c r="LGI46" s="54"/>
      <c r="LGJ46" s="54"/>
      <c r="LGK46" s="54"/>
      <c r="LGL46" s="54"/>
      <c r="LGM46" s="54"/>
      <c r="LGN46" s="54"/>
      <c r="LGO46" s="54"/>
      <c r="LGP46" s="54"/>
      <c r="LGQ46" s="54"/>
      <c r="LGR46" s="54"/>
      <c r="LGS46" s="54"/>
      <c r="LGT46" s="54"/>
      <c r="LGU46" s="54"/>
      <c r="LGV46" s="54"/>
      <c r="LGW46" s="54"/>
      <c r="LGX46" s="54"/>
      <c r="LGY46" s="54"/>
      <c r="LGZ46" s="54"/>
      <c r="LHA46" s="54"/>
      <c r="LHB46" s="54"/>
      <c r="LHC46" s="54"/>
      <c r="LHD46" s="54"/>
      <c r="LHE46" s="54"/>
      <c r="LHF46" s="54"/>
      <c r="LHG46" s="54"/>
      <c r="LHH46" s="54"/>
      <c r="LHI46" s="54"/>
      <c r="LHJ46" s="54"/>
      <c r="LHK46" s="54"/>
      <c r="LHL46" s="54"/>
      <c r="LHM46" s="54"/>
      <c r="LHN46" s="54"/>
      <c r="LHO46" s="54"/>
      <c r="LHP46" s="54"/>
      <c r="LHQ46" s="54"/>
      <c r="LHR46" s="54"/>
      <c r="LHS46" s="54"/>
      <c r="LHT46" s="54"/>
      <c r="LHU46" s="54"/>
      <c r="LHV46" s="54"/>
      <c r="LHW46" s="54"/>
      <c r="LHX46" s="54"/>
      <c r="LHY46" s="54"/>
      <c r="LHZ46" s="54"/>
      <c r="LIA46" s="54"/>
      <c r="LIB46" s="54"/>
      <c r="LIC46" s="54"/>
      <c r="LID46" s="54"/>
      <c r="LIE46" s="54"/>
      <c r="LIF46" s="54"/>
      <c r="LIG46" s="54"/>
      <c r="LIH46" s="54"/>
      <c r="LII46" s="54"/>
      <c r="LIJ46" s="54"/>
      <c r="LIK46" s="54"/>
      <c r="LIL46" s="54"/>
      <c r="LIM46" s="54"/>
      <c r="LIN46" s="54"/>
      <c r="LIO46" s="54"/>
      <c r="LIP46" s="54"/>
      <c r="LIQ46" s="54"/>
      <c r="LIR46" s="54"/>
      <c r="LIS46" s="54"/>
      <c r="LIT46" s="54"/>
      <c r="LIU46" s="54"/>
      <c r="LIV46" s="54"/>
      <c r="LIW46" s="54"/>
      <c r="LIX46" s="54"/>
      <c r="LIY46" s="54"/>
      <c r="LIZ46" s="54"/>
      <c r="LJA46" s="54"/>
      <c r="LJB46" s="54"/>
      <c r="LJC46" s="54"/>
      <c r="LJD46" s="54"/>
      <c r="LJE46" s="54"/>
      <c r="LJF46" s="54"/>
      <c r="LJG46" s="54"/>
      <c r="LJH46" s="54"/>
      <c r="LJI46" s="54"/>
      <c r="LJJ46" s="54"/>
      <c r="LJK46" s="54"/>
      <c r="LJL46" s="54"/>
      <c r="LJM46" s="54"/>
      <c r="LJN46" s="54"/>
      <c r="LJO46" s="54"/>
      <c r="LJP46" s="54"/>
      <c r="LJQ46" s="54"/>
      <c r="LJR46" s="54"/>
      <c r="LJS46" s="54"/>
      <c r="LJT46" s="54"/>
      <c r="LJU46" s="54"/>
      <c r="LJV46" s="54"/>
      <c r="LJW46" s="54"/>
      <c r="LJX46" s="54"/>
      <c r="LJY46" s="54"/>
      <c r="LJZ46" s="54"/>
      <c r="LKA46" s="54"/>
      <c r="LKB46" s="54"/>
      <c r="LKC46" s="54"/>
      <c r="LKD46" s="54"/>
      <c r="LKE46" s="54"/>
      <c r="LKF46" s="54"/>
      <c r="LKG46" s="54"/>
      <c r="LKH46" s="54"/>
      <c r="LKI46" s="54"/>
      <c r="LKJ46" s="54"/>
      <c r="LKK46" s="54"/>
      <c r="LKL46" s="54"/>
      <c r="LKM46" s="54"/>
      <c r="LKN46" s="54"/>
      <c r="LKO46" s="54"/>
      <c r="LKP46" s="54"/>
      <c r="LKQ46" s="54"/>
      <c r="LKR46" s="54"/>
      <c r="LKS46" s="54"/>
      <c r="LKT46" s="54"/>
      <c r="LKU46" s="54"/>
      <c r="LKV46" s="54"/>
      <c r="LKW46" s="54"/>
      <c r="LKX46" s="54"/>
      <c r="LKY46" s="54"/>
      <c r="LKZ46" s="54"/>
      <c r="LLA46" s="54"/>
      <c r="LLB46" s="54"/>
      <c r="LLC46" s="54"/>
      <c r="LLD46" s="54"/>
      <c r="LLE46" s="54"/>
      <c r="LLF46" s="54"/>
      <c r="LLG46" s="54"/>
      <c r="LLH46" s="54"/>
      <c r="LLI46" s="54"/>
      <c r="LLJ46" s="54"/>
      <c r="LLK46" s="54"/>
      <c r="LLL46" s="54"/>
      <c r="LLM46" s="54"/>
      <c r="LLN46" s="54"/>
      <c r="LLO46" s="54"/>
      <c r="LLP46" s="54"/>
      <c r="LLQ46" s="54"/>
      <c r="LLR46" s="54"/>
      <c r="LLS46" s="54"/>
      <c r="LLT46" s="54"/>
      <c r="LLU46" s="54"/>
      <c r="LLV46" s="54"/>
      <c r="LLW46" s="54"/>
      <c r="LLX46" s="54"/>
      <c r="LLY46" s="54"/>
      <c r="LLZ46" s="54"/>
      <c r="LMA46" s="54"/>
      <c r="LMB46" s="54"/>
      <c r="LMC46" s="54"/>
      <c r="LMD46" s="54"/>
      <c r="LME46" s="54"/>
      <c r="LMF46" s="54"/>
      <c r="LMG46" s="54"/>
      <c r="LMH46" s="54"/>
      <c r="LMI46" s="54"/>
      <c r="LMJ46" s="54"/>
      <c r="LMK46" s="54"/>
      <c r="LML46" s="54"/>
      <c r="LMM46" s="54"/>
      <c r="LMN46" s="54"/>
      <c r="LMO46" s="54"/>
      <c r="LMP46" s="54"/>
      <c r="LMQ46" s="54"/>
      <c r="LMR46" s="54"/>
      <c r="LMS46" s="54"/>
      <c r="LMT46" s="54"/>
      <c r="LMU46" s="54"/>
      <c r="LMV46" s="54"/>
      <c r="LMW46" s="54"/>
      <c r="LMX46" s="54"/>
      <c r="LMY46" s="54"/>
      <c r="LMZ46" s="54"/>
      <c r="LNA46" s="54"/>
      <c r="LNB46" s="54"/>
      <c r="LNC46" s="54"/>
      <c r="LND46" s="54"/>
      <c r="LNE46" s="54"/>
      <c r="LNF46" s="54"/>
      <c r="LNG46" s="54"/>
      <c r="LNH46" s="54"/>
      <c r="LNI46" s="54"/>
      <c r="LNJ46" s="54"/>
      <c r="LNK46" s="54"/>
      <c r="LNL46" s="54"/>
      <c r="LNM46" s="54"/>
      <c r="LNN46" s="54"/>
      <c r="LNO46" s="54"/>
      <c r="LNP46" s="54"/>
      <c r="LNQ46" s="54"/>
      <c r="LNR46" s="54"/>
      <c r="LNS46" s="54"/>
      <c r="LNT46" s="54"/>
      <c r="LNU46" s="54"/>
      <c r="LNV46" s="54"/>
      <c r="LNW46" s="54"/>
      <c r="LNX46" s="54"/>
      <c r="LNY46" s="54"/>
      <c r="LNZ46" s="54"/>
      <c r="LOA46" s="54"/>
      <c r="LOB46" s="54"/>
      <c r="LOC46" s="54"/>
      <c r="LOD46" s="54"/>
      <c r="LOE46" s="54"/>
      <c r="LOF46" s="54"/>
      <c r="LOG46" s="54"/>
      <c r="LOH46" s="54"/>
      <c r="LOI46" s="54"/>
      <c r="LOJ46" s="54"/>
      <c r="LOK46" s="54"/>
      <c r="LOL46" s="54"/>
      <c r="LOM46" s="54"/>
      <c r="LON46" s="54"/>
      <c r="LOO46" s="54"/>
      <c r="LOP46" s="54"/>
      <c r="LOQ46" s="54"/>
      <c r="LOR46" s="54"/>
      <c r="LOS46" s="54"/>
      <c r="LOT46" s="54"/>
      <c r="LOU46" s="54"/>
      <c r="LOV46" s="54"/>
      <c r="LOW46" s="54"/>
      <c r="LOX46" s="54"/>
      <c r="LOY46" s="54"/>
      <c r="LOZ46" s="54"/>
      <c r="LPA46" s="54"/>
      <c r="LPB46" s="54"/>
      <c r="LPC46" s="54"/>
      <c r="LPD46" s="54"/>
      <c r="LPE46" s="54"/>
      <c r="LPF46" s="54"/>
      <c r="LPG46" s="54"/>
      <c r="LPH46" s="54"/>
      <c r="LPI46" s="54"/>
      <c r="LPJ46" s="54"/>
      <c r="LPK46" s="54"/>
      <c r="LPL46" s="54"/>
      <c r="LPM46" s="54"/>
      <c r="LPN46" s="54"/>
      <c r="LPO46" s="54"/>
      <c r="LPP46" s="54"/>
      <c r="LPQ46" s="54"/>
      <c r="LPR46" s="54"/>
      <c r="LPS46" s="54"/>
      <c r="LPT46" s="54"/>
      <c r="LPU46" s="54"/>
      <c r="LPV46" s="54"/>
      <c r="LPW46" s="54"/>
      <c r="LPX46" s="54"/>
      <c r="LPY46" s="54"/>
      <c r="LPZ46" s="54"/>
      <c r="LQA46" s="54"/>
      <c r="LQB46" s="54"/>
      <c r="LQC46" s="54"/>
      <c r="LQD46" s="54"/>
      <c r="LQE46" s="54"/>
      <c r="LQF46" s="54"/>
      <c r="LQG46" s="54"/>
      <c r="LQH46" s="54"/>
      <c r="LQI46" s="54"/>
      <c r="LQJ46" s="54"/>
      <c r="LQK46" s="54"/>
      <c r="LQL46" s="54"/>
      <c r="LQM46" s="54"/>
      <c r="LQN46" s="54"/>
      <c r="LQO46" s="54"/>
      <c r="LQP46" s="54"/>
      <c r="LQQ46" s="54"/>
      <c r="LQR46" s="54"/>
      <c r="LQS46" s="54"/>
      <c r="LQT46" s="54"/>
      <c r="LQU46" s="54"/>
      <c r="LQV46" s="54"/>
      <c r="LQW46" s="54"/>
      <c r="LQX46" s="54"/>
      <c r="LQY46" s="54"/>
      <c r="LQZ46" s="54"/>
      <c r="LRA46" s="54"/>
      <c r="LRB46" s="54"/>
      <c r="LRC46" s="54"/>
      <c r="LRD46" s="54"/>
      <c r="LRE46" s="54"/>
      <c r="LRF46" s="54"/>
      <c r="LRG46" s="54"/>
      <c r="LRH46" s="54"/>
      <c r="LRI46" s="54"/>
      <c r="LRJ46" s="54"/>
      <c r="LRK46" s="54"/>
      <c r="LRL46" s="54"/>
      <c r="LRM46" s="54"/>
      <c r="LRN46" s="54"/>
      <c r="LRO46" s="54"/>
      <c r="LRP46" s="54"/>
      <c r="LRQ46" s="54"/>
      <c r="LRR46" s="54"/>
      <c r="LRS46" s="54"/>
      <c r="LRT46" s="54"/>
      <c r="LRU46" s="54"/>
      <c r="LRV46" s="54"/>
      <c r="LRW46" s="54"/>
      <c r="LRX46" s="54"/>
      <c r="LRY46" s="54"/>
      <c r="LRZ46" s="54"/>
      <c r="LSA46" s="54"/>
      <c r="LSB46" s="54"/>
      <c r="LSC46" s="54"/>
      <c r="LSD46" s="54"/>
      <c r="LSE46" s="54"/>
      <c r="LSF46" s="54"/>
      <c r="LSG46" s="54"/>
      <c r="LSH46" s="54"/>
      <c r="LSI46" s="54"/>
      <c r="LSJ46" s="54"/>
      <c r="LSK46" s="54"/>
      <c r="LSL46" s="54"/>
      <c r="LSM46" s="54"/>
      <c r="LSN46" s="54"/>
      <c r="LSO46" s="54"/>
      <c r="LSP46" s="54"/>
      <c r="LSQ46" s="54"/>
      <c r="LSR46" s="54"/>
      <c r="LSS46" s="54"/>
      <c r="LST46" s="54"/>
      <c r="LSU46" s="54"/>
      <c r="LSV46" s="54"/>
      <c r="LSW46" s="54"/>
      <c r="LSX46" s="54"/>
      <c r="LSY46" s="54"/>
      <c r="LSZ46" s="54"/>
      <c r="LTA46" s="54"/>
      <c r="LTB46" s="54"/>
      <c r="LTC46" s="54"/>
      <c r="LTD46" s="54"/>
      <c r="LTE46" s="54"/>
      <c r="LTF46" s="54"/>
      <c r="LTG46" s="54"/>
      <c r="LTH46" s="54"/>
      <c r="LTI46" s="54"/>
      <c r="LTJ46" s="54"/>
      <c r="LTK46" s="54"/>
      <c r="LTL46" s="54"/>
      <c r="LTM46" s="54"/>
      <c r="LTN46" s="54"/>
      <c r="LTO46" s="54"/>
      <c r="LTP46" s="54"/>
      <c r="LTQ46" s="54"/>
      <c r="LTR46" s="54"/>
      <c r="LTS46" s="54"/>
      <c r="LTT46" s="54"/>
      <c r="LTU46" s="54"/>
      <c r="LTV46" s="54"/>
      <c r="LTW46" s="54"/>
      <c r="LTX46" s="54"/>
      <c r="LTY46" s="54"/>
      <c r="LTZ46" s="54"/>
      <c r="LUA46" s="54"/>
      <c r="LUB46" s="54"/>
      <c r="LUC46" s="54"/>
      <c r="LUD46" s="54"/>
      <c r="LUE46" s="54"/>
      <c r="LUF46" s="54"/>
      <c r="LUG46" s="54"/>
      <c r="LUH46" s="54"/>
      <c r="LUI46" s="54"/>
      <c r="LUJ46" s="54"/>
      <c r="LUK46" s="54"/>
      <c r="LUL46" s="54"/>
      <c r="LUM46" s="54"/>
      <c r="LUN46" s="54"/>
      <c r="LUO46" s="54"/>
      <c r="LUP46" s="54"/>
      <c r="LUQ46" s="54"/>
      <c r="LUR46" s="54"/>
      <c r="LUS46" s="54"/>
      <c r="LUT46" s="54"/>
      <c r="LUU46" s="54"/>
      <c r="LUV46" s="54"/>
      <c r="LUW46" s="54"/>
      <c r="LUX46" s="54"/>
      <c r="LUY46" s="54"/>
      <c r="LUZ46" s="54"/>
      <c r="LVA46" s="54"/>
      <c r="LVB46" s="54"/>
      <c r="LVC46" s="54"/>
      <c r="LVD46" s="54"/>
      <c r="LVE46" s="54"/>
      <c r="LVF46" s="54"/>
      <c r="LVG46" s="54"/>
      <c r="LVH46" s="54"/>
      <c r="LVI46" s="54"/>
      <c r="LVJ46" s="54"/>
      <c r="LVK46" s="54"/>
      <c r="LVL46" s="54"/>
      <c r="LVM46" s="54"/>
      <c r="LVN46" s="54"/>
      <c r="LVO46" s="54"/>
      <c r="LVP46" s="54"/>
      <c r="LVQ46" s="54"/>
      <c r="LVR46" s="54"/>
      <c r="LVS46" s="54"/>
      <c r="LVT46" s="54"/>
      <c r="LVU46" s="54"/>
      <c r="LVV46" s="54"/>
      <c r="LVW46" s="54"/>
      <c r="LVX46" s="54"/>
      <c r="LVY46" s="54"/>
      <c r="LVZ46" s="54"/>
      <c r="LWA46" s="54"/>
      <c r="LWB46" s="54"/>
      <c r="LWC46" s="54"/>
      <c r="LWD46" s="54"/>
      <c r="LWE46" s="54"/>
      <c r="LWF46" s="54"/>
      <c r="LWG46" s="54"/>
      <c r="LWH46" s="54"/>
      <c r="LWI46" s="54"/>
      <c r="LWJ46" s="54"/>
      <c r="LWK46" s="54"/>
      <c r="LWL46" s="54"/>
      <c r="LWM46" s="54"/>
      <c r="LWN46" s="54"/>
      <c r="LWO46" s="54"/>
      <c r="LWP46" s="54"/>
      <c r="LWQ46" s="54"/>
      <c r="LWR46" s="54"/>
      <c r="LWS46" s="54"/>
      <c r="LWT46" s="54"/>
      <c r="LWU46" s="54"/>
      <c r="LWV46" s="54"/>
      <c r="LWW46" s="54"/>
      <c r="LWX46" s="54"/>
      <c r="LWY46" s="54"/>
      <c r="LWZ46" s="54"/>
      <c r="LXA46" s="54"/>
      <c r="LXB46" s="54"/>
      <c r="LXC46" s="54"/>
      <c r="LXD46" s="54"/>
      <c r="LXE46" s="54"/>
      <c r="LXF46" s="54"/>
      <c r="LXG46" s="54"/>
      <c r="LXH46" s="54"/>
      <c r="LXI46" s="54"/>
      <c r="LXJ46" s="54"/>
      <c r="LXK46" s="54"/>
      <c r="LXL46" s="54"/>
      <c r="LXM46" s="54"/>
      <c r="LXN46" s="54"/>
      <c r="LXO46" s="54"/>
      <c r="LXP46" s="54"/>
      <c r="LXQ46" s="54"/>
      <c r="LXR46" s="54"/>
      <c r="LXS46" s="54"/>
      <c r="LXT46" s="54"/>
      <c r="LXU46" s="54"/>
      <c r="LXV46" s="54"/>
      <c r="LXW46" s="54"/>
      <c r="LXX46" s="54"/>
      <c r="LXY46" s="54"/>
      <c r="LXZ46" s="54"/>
      <c r="LYA46" s="54"/>
      <c r="LYB46" s="54"/>
      <c r="LYC46" s="54"/>
      <c r="LYD46" s="54"/>
      <c r="LYE46" s="54"/>
      <c r="LYF46" s="54"/>
      <c r="LYG46" s="54"/>
      <c r="LYH46" s="54"/>
      <c r="LYI46" s="54"/>
      <c r="LYJ46" s="54"/>
      <c r="LYK46" s="54"/>
      <c r="LYL46" s="54"/>
      <c r="LYM46" s="54"/>
      <c r="LYN46" s="54"/>
      <c r="LYO46" s="54"/>
      <c r="LYP46" s="54"/>
      <c r="LYQ46" s="54"/>
      <c r="LYR46" s="54"/>
      <c r="LYS46" s="54"/>
      <c r="LYT46" s="54"/>
      <c r="LYU46" s="54"/>
      <c r="LYV46" s="54"/>
      <c r="LYW46" s="54"/>
      <c r="LYX46" s="54"/>
      <c r="LYY46" s="54"/>
      <c r="LYZ46" s="54"/>
      <c r="LZA46" s="54"/>
      <c r="LZB46" s="54"/>
      <c r="LZC46" s="54"/>
      <c r="LZD46" s="54"/>
      <c r="LZE46" s="54"/>
      <c r="LZF46" s="54"/>
      <c r="LZG46" s="54"/>
      <c r="LZH46" s="54"/>
      <c r="LZI46" s="54"/>
      <c r="LZJ46" s="54"/>
      <c r="LZK46" s="54"/>
      <c r="LZL46" s="54"/>
      <c r="LZM46" s="54"/>
      <c r="LZN46" s="54"/>
      <c r="LZO46" s="54"/>
      <c r="LZP46" s="54"/>
      <c r="LZQ46" s="54"/>
      <c r="LZR46" s="54"/>
      <c r="LZS46" s="54"/>
      <c r="LZT46" s="54"/>
      <c r="LZU46" s="54"/>
      <c r="LZV46" s="54"/>
      <c r="LZW46" s="54"/>
      <c r="LZX46" s="54"/>
      <c r="LZY46" s="54"/>
      <c r="LZZ46" s="54"/>
      <c r="MAA46" s="54"/>
      <c r="MAB46" s="54"/>
      <c r="MAC46" s="54"/>
      <c r="MAD46" s="54"/>
      <c r="MAE46" s="54"/>
      <c r="MAF46" s="54"/>
      <c r="MAG46" s="54"/>
      <c r="MAH46" s="54"/>
      <c r="MAI46" s="54"/>
      <c r="MAJ46" s="54"/>
      <c r="MAK46" s="54"/>
      <c r="MAL46" s="54"/>
      <c r="MAM46" s="54"/>
      <c r="MAN46" s="54"/>
      <c r="MAO46" s="54"/>
      <c r="MAP46" s="54"/>
      <c r="MAQ46" s="54"/>
      <c r="MAR46" s="54"/>
      <c r="MAS46" s="54"/>
      <c r="MAT46" s="54"/>
      <c r="MAU46" s="54"/>
      <c r="MAV46" s="54"/>
      <c r="MAW46" s="54"/>
      <c r="MAX46" s="54"/>
      <c r="MAY46" s="54"/>
      <c r="MAZ46" s="54"/>
      <c r="MBA46" s="54"/>
      <c r="MBB46" s="54"/>
      <c r="MBC46" s="54"/>
      <c r="MBD46" s="54"/>
      <c r="MBE46" s="54"/>
      <c r="MBF46" s="54"/>
      <c r="MBG46" s="54"/>
      <c r="MBH46" s="54"/>
      <c r="MBI46" s="54"/>
      <c r="MBJ46" s="54"/>
      <c r="MBK46" s="54"/>
      <c r="MBL46" s="54"/>
      <c r="MBM46" s="54"/>
      <c r="MBN46" s="54"/>
      <c r="MBO46" s="54"/>
      <c r="MBP46" s="54"/>
      <c r="MBQ46" s="54"/>
      <c r="MBR46" s="54"/>
      <c r="MBS46" s="54"/>
      <c r="MBT46" s="54"/>
      <c r="MBU46" s="54"/>
      <c r="MBV46" s="54"/>
      <c r="MBW46" s="54"/>
      <c r="MBX46" s="54"/>
      <c r="MBY46" s="54"/>
      <c r="MBZ46" s="54"/>
      <c r="MCA46" s="54"/>
      <c r="MCB46" s="54"/>
      <c r="MCC46" s="54"/>
      <c r="MCD46" s="54"/>
      <c r="MCE46" s="54"/>
      <c r="MCF46" s="54"/>
      <c r="MCG46" s="54"/>
      <c r="MCH46" s="54"/>
      <c r="MCI46" s="54"/>
      <c r="MCJ46" s="54"/>
      <c r="MCK46" s="54"/>
      <c r="MCL46" s="54"/>
      <c r="MCM46" s="54"/>
      <c r="MCN46" s="54"/>
      <c r="MCO46" s="54"/>
      <c r="MCP46" s="54"/>
      <c r="MCQ46" s="54"/>
      <c r="MCR46" s="54"/>
      <c r="MCS46" s="54"/>
      <c r="MCT46" s="54"/>
      <c r="MCU46" s="54"/>
      <c r="MCV46" s="54"/>
      <c r="MCW46" s="54"/>
      <c r="MCX46" s="54"/>
      <c r="MCY46" s="54"/>
      <c r="MCZ46" s="54"/>
      <c r="MDA46" s="54"/>
      <c r="MDB46" s="54"/>
      <c r="MDC46" s="54"/>
      <c r="MDD46" s="54"/>
      <c r="MDE46" s="54"/>
      <c r="MDF46" s="54"/>
      <c r="MDG46" s="54"/>
      <c r="MDH46" s="54"/>
      <c r="MDI46" s="54"/>
      <c r="MDJ46" s="54"/>
      <c r="MDK46" s="54"/>
      <c r="MDL46" s="54"/>
      <c r="MDM46" s="54"/>
      <c r="MDN46" s="54"/>
      <c r="MDO46" s="54"/>
      <c r="MDP46" s="54"/>
      <c r="MDQ46" s="54"/>
      <c r="MDR46" s="54"/>
      <c r="MDS46" s="54"/>
      <c r="MDT46" s="54"/>
      <c r="MDU46" s="54"/>
      <c r="MDV46" s="54"/>
      <c r="MDW46" s="54"/>
      <c r="MDX46" s="54"/>
      <c r="MDY46" s="54"/>
      <c r="MDZ46" s="54"/>
      <c r="MEA46" s="54"/>
      <c r="MEB46" s="54"/>
      <c r="MEC46" s="54"/>
      <c r="MED46" s="54"/>
      <c r="MEE46" s="54"/>
      <c r="MEF46" s="54"/>
      <c r="MEG46" s="54"/>
      <c r="MEH46" s="54"/>
      <c r="MEI46" s="54"/>
      <c r="MEJ46" s="54"/>
      <c r="MEK46" s="54"/>
      <c r="MEL46" s="54"/>
      <c r="MEM46" s="54"/>
      <c r="MEN46" s="54"/>
      <c r="MEO46" s="54"/>
      <c r="MEP46" s="54"/>
      <c r="MEQ46" s="54"/>
      <c r="MER46" s="54"/>
      <c r="MES46" s="54"/>
      <c r="MET46" s="54"/>
      <c r="MEU46" s="54"/>
      <c r="MEV46" s="54"/>
      <c r="MEW46" s="54"/>
      <c r="MEX46" s="54"/>
      <c r="MEY46" s="54"/>
      <c r="MEZ46" s="54"/>
      <c r="MFA46" s="54"/>
      <c r="MFB46" s="54"/>
      <c r="MFC46" s="54"/>
      <c r="MFD46" s="54"/>
      <c r="MFE46" s="54"/>
      <c r="MFF46" s="54"/>
      <c r="MFG46" s="54"/>
      <c r="MFH46" s="54"/>
      <c r="MFI46" s="54"/>
      <c r="MFJ46" s="54"/>
      <c r="MFK46" s="54"/>
      <c r="MFL46" s="54"/>
      <c r="MFM46" s="54"/>
      <c r="MFN46" s="54"/>
      <c r="MFO46" s="54"/>
      <c r="MFP46" s="54"/>
      <c r="MFQ46" s="54"/>
      <c r="MFR46" s="54"/>
      <c r="MFS46" s="54"/>
      <c r="MFT46" s="54"/>
      <c r="MFU46" s="54"/>
      <c r="MFV46" s="54"/>
      <c r="MFW46" s="54"/>
      <c r="MFX46" s="54"/>
      <c r="MFY46" s="54"/>
      <c r="MFZ46" s="54"/>
      <c r="MGA46" s="54"/>
      <c r="MGB46" s="54"/>
      <c r="MGC46" s="54"/>
      <c r="MGD46" s="54"/>
      <c r="MGE46" s="54"/>
      <c r="MGF46" s="54"/>
      <c r="MGG46" s="54"/>
      <c r="MGH46" s="54"/>
      <c r="MGI46" s="54"/>
      <c r="MGJ46" s="54"/>
      <c r="MGK46" s="54"/>
      <c r="MGL46" s="54"/>
      <c r="MGM46" s="54"/>
      <c r="MGN46" s="54"/>
      <c r="MGO46" s="54"/>
      <c r="MGP46" s="54"/>
      <c r="MGQ46" s="54"/>
      <c r="MGR46" s="54"/>
      <c r="MGS46" s="54"/>
      <c r="MGT46" s="54"/>
      <c r="MGU46" s="54"/>
      <c r="MGV46" s="54"/>
      <c r="MGW46" s="54"/>
      <c r="MGX46" s="54"/>
      <c r="MGY46" s="54"/>
      <c r="MGZ46" s="54"/>
      <c r="MHA46" s="54"/>
      <c r="MHB46" s="54"/>
      <c r="MHC46" s="54"/>
      <c r="MHD46" s="54"/>
      <c r="MHE46" s="54"/>
      <c r="MHF46" s="54"/>
      <c r="MHG46" s="54"/>
      <c r="MHH46" s="54"/>
      <c r="MHI46" s="54"/>
      <c r="MHJ46" s="54"/>
      <c r="MHK46" s="54"/>
      <c r="MHL46" s="54"/>
      <c r="MHM46" s="54"/>
      <c r="MHN46" s="54"/>
      <c r="MHO46" s="54"/>
      <c r="MHP46" s="54"/>
      <c r="MHQ46" s="54"/>
      <c r="MHR46" s="54"/>
      <c r="MHS46" s="54"/>
      <c r="MHT46" s="54"/>
      <c r="MHU46" s="54"/>
      <c r="MHV46" s="54"/>
      <c r="MHW46" s="54"/>
      <c r="MHX46" s="54"/>
      <c r="MHY46" s="54"/>
      <c r="MHZ46" s="54"/>
      <c r="MIA46" s="54"/>
      <c r="MIB46" s="54"/>
      <c r="MIC46" s="54"/>
      <c r="MID46" s="54"/>
      <c r="MIE46" s="54"/>
      <c r="MIF46" s="54"/>
      <c r="MIG46" s="54"/>
      <c r="MIH46" s="54"/>
      <c r="MII46" s="54"/>
      <c r="MIJ46" s="54"/>
      <c r="MIK46" s="54"/>
      <c r="MIL46" s="54"/>
      <c r="MIM46" s="54"/>
      <c r="MIN46" s="54"/>
      <c r="MIO46" s="54"/>
      <c r="MIP46" s="54"/>
      <c r="MIQ46" s="54"/>
      <c r="MIR46" s="54"/>
      <c r="MIS46" s="54"/>
      <c r="MIT46" s="54"/>
      <c r="MIU46" s="54"/>
      <c r="MIV46" s="54"/>
      <c r="MIW46" s="54"/>
      <c r="MIX46" s="54"/>
      <c r="MIY46" s="54"/>
      <c r="MIZ46" s="54"/>
      <c r="MJA46" s="54"/>
      <c r="MJB46" s="54"/>
      <c r="MJC46" s="54"/>
      <c r="MJD46" s="54"/>
      <c r="MJE46" s="54"/>
      <c r="MJF46" s="54"/>
      <c r="MJG46" s="54"/>
      <c r="MJH46" s="54"/>
      <c r="MJI46" s="54"/>
      <c r="MJJ46" s="54"/>
      <c r="MJK46" s="54"/>
      <c r="MJL46" s="54"/>
      <c r="MJM46" s="54"/>
      <c r="MJN46" s="54"/>
      <c r="MJO46" s="54"/>
      <c r="MJP46" s="54"/>
      <c r="MJQ46" s="54"/>
      <c r="MJR46" s="54"/>
      <c r="MJS46" s="54"/>
      <c r="MJT46" s="54"/>
      <c r="MJU46" s="54"/>
      <c r="MJV46" s="54"/>
      <c r="MJW46" s="54"/>
      <c r="MJX46" s="54"/>
      <c r="MJY46" s="54"/>
      <c r="MJZ46" s="54"/>
      <c r="MKA46" s="54"/>
      <c r="MKB46" s="54"/>
      <c r="MKC46" s="54"/>
      <c r="MKD46" s="54"/>
      <c r="MKE46" s="54"/>
      <c r="MKF46" s="54"/>
      <c r="MKG46" s="54"/>
      <c r="MKH46" s="54"/>
      <c r="MKI46" s="54"/>
      <c r="MKJ46" s="54"/>
      <c r="MKK46" s="54"/>
      <c r="MKL46" s="54"/>
      <c r="MKM46" s="54"/>
      <c r="MKN46" s="54"/>
      <c r="MKO46" s="54"/>
      <c r="MKP46" s="54"/>
      <c r="MKQ46" s="54"/>
      <c r="MKR46" s="54"/>
      <c r="MKS46" s="54"/>
      <c r="MKT46" s="54"/>
      <c r="MKU46" s="54"/>
      <c r="MKV46" s="54"/>
      <c r="MKW46" s="54"/>
      <c r="MKX46" s="54"/>
      <c r="MKY46" s="54"/>
      <c r="MKZ46" s="54"/>
      <c r="MLA46" s="54"/>
      <c r="MLB46" s="54"/>
      <c r="MLC46" s="54"/>
      <c r="MLD46" s="54"/>
      <c r="MLE46" s="54"/>
      <c r="MLF46" s="54"/>
      <c r="MLG46" s="54"/>
      <c r="MLH46" s="54"/>
      <c r="MLI46" s="54"/>
      <c r="MLJ46" s="54"/>
      <c r="MLK46" s="54"/>
      <c r="MLL46" s="54"/>
      <c r="MLM46" s="54"/>
      <c r="MLN46" s="54"/>
      <c r="MLO46" s="54"/>
      <c r="MLP46" s="54"/>
      <c r="MLQ46" s="54"/>
      <c r="MLR46" s="54"/>
      <c r="MLS46" s="54"/>
      <c r="MLT46" s="54"/>
      <c r="MLU46" s="54"/>
      <c r="MLV46" s="54"/>
      <c r="MLW46" s="54"/>
      <c r="MLX46" s="54"/>
      <c r="MLY46" s="54"/>
      <c r="MLZ46" s="54"/>
      <c r="MMA46" s="54"/>
      <c r="MMB46" s="54"/>
      <c r="MMC46" s="54"/>
      <c r="MMD46" s="54"/>
      <c r="MME46" s="54"/>
      <c r="MMF46" s="54"/>
      <c r="MMG46" s="54"/>
      <c r="MMH46" s="54"/>
      <c r="MMI46" s="54"/>
      <c r="MMJ46" s="54"/>
      <c r="MMK46" s="54"/>
      <c r="MML46" s="54"/>
      <c r="MMM46" s="54"/>
      <c r="MMN46" s="54"/>
      <c r="MMO46" s="54"/>
      <c r="MMP46" s="54"/>
      <c r="MMQ46" s="54"/>
      <c r="MMR46" s="54"/>
      <c r="MMS46" s="54"/>
      <c r="MMT46" s="54"/>
      <c r="MMU46" s="54"/>
      <c r="MMV46" s="54"/>
      <c r="MMW46" s="54"/>
      <c r="MMX46" s="54"/>
      <c r="MMY46" s="54"/>
      <c r="MMZ46" s="54"/>
      <c r="MNA46" s="54"/>
      <c r="MNB46" s="54"/>
      <c r="MNC46" s="54"/>
      <c r="MND46" s="54"/>
      <c r="MNE46" s="54"/>
      <c r="MNF46" s="54"/>
      <c r="MNG46" s="54"/>
      <c r="MNH46" s="54"/>
      <c r="MNI46" s="54"/>
      <c r="MNJ46" s="54"/>
      <c r="MNK46" s="54"/>
      <c r="MNL46" s="54"/>
      <c r="MNM46" s="54"/>
      <c r="MNN46" s="54"/>
      <c r="MNO46" s="54"/>
      <c r="MNP46" s="54"/>
      <c r="MNQ46" s="54"/>
      <c r="MNR46" s="54"/>
      <c r="MNS46" s="54"/>
      <c r="MNT46" s="54"/>
      <c r="MNU46" s="54"/>
      <c r="MNV46" s="54"/>
      <c r="MNW46" s="54"/>
      <c r="MNX46" s="54"/>
      <c r="MNY46" s="54"/>
      <c r="MNZ46" s="54"/>
      <c r="MOA46" s="54"/>
      <c r="MOB46" s="54"/>
      <c r="MOC46" s="54"/>
      <c r="MOD46" s="54"/>
      <c r="MOE46" s="54"/>
      <c r="MOF46" s="54"/>
      <c r="MOG46" s="54"/>
      <c r="MOH46" s="54"/>
      <c r="MOI46" s="54"/>
      <c r="MOJ46" s="54"/>
      <c r="MOK46" s="54"/>
      <c r="MOL46" s="54"/>
      <c r="MOM46" s="54"/>
      <c r="MON46" s="54"/>
      <c r="MOO46" s="54"/>
      <c r="MOP46" s="54"/>
      <c r="MOQ46" s="54"/>
      <c r="MOR46" s="54"/>
      <c r="MOS46" s="54"/>
      <c r="MOT46" s="54"/>
      <c r="MOU46" s="54"/>
      <c r="MOV46" s="54"/>
      <c r="MOW46" s="54"/>
      <c r="MOX46" s="54"/>
      <c r="MOY46" s="54"/>
      <c r="MOZ46" s="54"/>
      <c r="MPA46" s="54"/>
      <c r="MPB46" s="54"/>
      <c r="MPC46" s="54"/>
      <c r="MPD46" s="54"/>
      <c r="MPE46" s="54"/>
      <c r="MPF46" s="54"/>
      <c r="MPG46" s="54"/>
      <c r="MPH46" s="54"/>
      <c r="MPI46" s="54"/>
      <c r="MPJ46" s="54"/>
      <c r="MPK46" s="54"/>
      <c r="MPL46" s="54"/>
      <c r="MPM46" s="54"/>
      <c r="MPN46" s="54"/>
      <c r="MPO46" s="54"/>
      <c r="MPP46" s="54"/>
      <c r="MPQ46" s="54"/>
      <c r="MPR46" s="54"/>
      <c r="MPS46" s="54"/>
      <c r="MPT46" s="54"/>
      <c r="MPU46" s="54"/>
      <c r="MPV46" s="54"/>
      <c r="MPW46" s="54"/>
      <c r="MPX46" s="54"/>
      <c r="MPY46" s="54"/>
      <c r="MPZ46" s="54"/>
      <c r="MQA46" s="54"/>
      <c r="MQB46" s="54"/>
      <c r="MQC46" s="54"/>
      <c r="MQD46" s="54"/>
      <c r="MQE46" s="54"/>
      <c r="MQF46" s="54"/>
      <c r="MQG46" s="54"/>
      <c r="MQH46" s="54"/>
      <c r="MQI46" s="54"/>
      <c r="MQJ46" s="54"/>
      <c r="MQK46" s="54"/>
      <c r="MQL46" s="54"/>
      <c r="MQM46" s="54"/>
      <c r="MQN46" s="54"/>
      <c r="MQO46" s="54"/>
      <c r="MQP46" s="54"/>
      <c r="MQQ46" s="54"/>
      <c r="MQR46" s="54"/>
      <c r="MQS46" s="54"/>
      <c r="MQT46" s="54"/>
      <c r="MQU46" s="54"/>
      <c r="MQV46" s="54"/>
      <c r="MQW46" s="54"/>
      <c r="MQX46" s="54"/>
      <c r="MQY46" s="54"/>
      <c r="MQZ46" s="54"/>
      <c r="MRA46" s="54"/>
      <c r="MRB46" s="54"/>
      <c r="MRC46" s="54"/>
      <c r="MRD46" s="54"/>
      <c r="MRE46" s="54"/>
      <c r="MRF46" s="54"/>
      <c r="MRG46" s="54"/>
      <c r="MRH46" s="54"/>
      <c r="MRI46" s="54"/>
      <c r="MRJ46" s="54"/>
      <c r="MRK46" s="54"/>
      <c r="MRL46" s="54"/>
      <c r="MRM46" s="54"/>
      <c r="MRN46" s="54"/>
      <c r="MRO46" s="54"/>
      <c r="MRP46" s="54"/>
      <c r="MRQ46" s="54"/>
      <c r="MRR46" s="54"/>
      <c r="MRS46" s="54"/>
      <c r="MRT46" s="54"/>
      <c r="MRU46" s="54"/>
      <c r="MRV46" s="54"/>
      <c r="MRW46" s="54"/>
      <c r="MRX46" s="54"/>
      <c r="MRY46" s="54"/>
      <c r="MRZ46" s="54"/>
      <c r="MSA46" s="54"/>
      <c r="MSB46" s="54"/>
      <c r="MSC46" s="54"/>
      <c r="MSD46" s="54"/>
      <c r="MSE46" s="54"/>
      <c r="MSF46" s="54"/>
      <c r="MSG46" s="54"/>
      <c r="MSH46" s="54"/>
      <c r="MSI46" s="54"/>
      <c r="MSJ46" s="54"/>
      <c r="MSK46" s="54"/>
      <c r="MSL46" s="54"/>
      <c r="MSM46" s="54"/>
      <c r="MSN46" s="54"/>
      <c r="MSO46" s="54"/>
      <c r="MSP46" s="54"/>
      <c r="MSQ46" s="54"/>
      <c r="MSR46" s="54"/>
      <c r="MSS46" s="54"/>
      <c r="MST46" s="54"/>
      <c r="MSU46" s="54"/>
      <c r="MSV46" s="54"/>
      <c r="MSW46" s="54"/>
      <c r="MSX46" s="54"/>
      <c r="MSY46" s="54"/>
      <c r="MSZ46" s="54"/>
      <c r="MTA46" s="54"/>
      <c r="MTB46" s="54"/>
      <c r="MTC46" s="54"/>
      <c r="MTD46" s="54"/>
      <c r="MTE46" s="54"/>
      <c r="MTF46" s="54"/>
      <c r="MTG46" s="54"/>
      <c r="MTH46" s="54"/>
      <c r="MTI46" s="54"/>
      <c r="MTJ46" s="54"/>
      <c r="MTK46" s="54"/>
      <c r="MTL46" s="54"/>
      <c r="MTM46" s="54"/>
      <c r="MTN46" s="54"/>
      <c r="MTO46" s="54"/>
      <c r="MTP46" s="54"/>
      <c r="MTQ46" s="54"/>
      <c r="MTR46" s="54"/>
      <c r="MTS46" s="54"/>
      <c r="MTT46" s="54"/>
      <c r="MTU46" s="54"/>
      <c r="MTV46" s="54"/>
      <c r="MTW46" s="54"/>
      <c r="MTX46" s="54"/>
      <c r="MTY46" s="54"/>
      <c r="MTZ46" s="54"/>
      <c r="MUA46" s="54"/>
      <c r="MUB46" s="54"/>
      <c r="MUC46" s="54"/>
      <c r="MUD46" s="54"/>
      <c r="MUE46" s="54"/>
      <c r="MUF46" s="54"/>
      <c r="MUG46" s="54"/>
      <c r="MUH46" s="54"/>
      <c r="MUI46" s="54"/>
      <c r="MUJ46" s="54"/>
      <c r="MUK46" s="54"/>
      <c r="MUL46" s="54"/>
      <c r="MUM46" s="54"/>
      <c r="MUN46" s="54"/>
      <c r="MUO46" s="54"/>
      <c r="MUP46" s="54"/>
      <c r="MUQ46" s="54"/>
      <c r="MUR46" s="54"/>
      <c r="MUS46" s="54"/>
      <c r="MUT46" s="54"/>
      <c r="MUU46" s="54"/>
      <c r="MUV46" s="54"/>
      <c r="MUW46" s="54"/>
      <c r="MUX46" s="54"/>
      <c r="MUY46" s="54"/>
      <c r="MUZ46" s="54"/>
      <c r="MVA46" s="54"/>
      <c r="MVB46" s="54"/>
      <c r="MVC46" s="54"/>
      <c r="MVD46" s="54"/>
      <c r="MVE46" s="54"/>
      <c r="MVF46" s="54"/>
      <c r="MVG46" s="54"/>
      <c r="MVH46" s="54"/>
      <c r="MVI46" s="54"/>
      <c r="MVJ46" s="54"/>
      <c r="MVK46" s="54"/>
      <c r="MVL46" s="54"/>
      <c r="MVM46" s="54"/>
      <c r="MVN46" s="54"/>
      <c r="MVO46" s="54"/>
      <c r="MVP46" s="54"/>
      <c r="MVQ46" s="54"/>
      <c r="MVR46" s="54"/>
      <c r="MVS46" s="54"/>
      <c r="MVT46" s="54"/>
      <c r="MVU46" s="54"/>
      <c r="MVV46" s="54"/>
      <c r="MVW46" s="54"/>
      <c r="MVX46" s="54"/>
      <c r="MVY46" s="54"/>
      <c r="MVZ46" s="54"/>
      <c r="MWA46" s="54"/>
      <c r="MWB46" s="54"/>
      <c r="MWC46" s="54"/>
      <c r="MWD46" s="54"/>
      <c r="MWE46" s="54"/>
      <c r="MWF46" s="54"/>
      <c r="MWG46" s="54"/>
      <c r="MWH46" s="54"/>
      <c r="MWI46" s="54"/>
      <c r="MWJ46" s="54"/>
      <c r="MWK46" s="54"/>
      <c r="MWL46" s="54"/>
      <c r="MWM46" s="54"/>
      <c r="MWN46" s="54"/>
      <c r="MWO46" s="54"/>
      <c r="MWP46" s="54"/>
      <c r="MWQ46" s="54"/>
      <c r="MWR46" s="54"/>
      <c r="MWS46" s="54"/>
      <c r="MWT46" s="54"/>
      <c r="MWU46" s="54"/>
      <c r="MWV46" s="54"/>
      <c r="MWW46" s="54"/>
      <c r="MWX46" s="54"/>
      <c r="MWY46" s="54"/>
      <c r="MWZ46" s="54"/>
      <c r="MXA46" s="54"/>
      <c r="MXB46" s="54"/>
      <c r="MXC46" s="54"/>
      <c r="MXD46" s="54"/>
      <c r="MXE46" s="54"/>
      <c r="MXF46" s="54"/>
      <c r="MXG46" s="54"/>
      <c r="MXH46" s="54"/>
      <c r="MXI46" s="54"/>
      <c r="MXJ46" s="54"/>
      <c r="MXK46" s="54"/>
      <c r="MXL46" s="54"/>
      <c r="MXM46" s="54"/>
      <c r="MXN46" s="54"/>
      <c r="MXO46" s="54"/>
      <c r="MXP46" s="54"/>
      <c r="MXQ46" s="54"/>
      <c r="MXR46" s="54"/>
      <c r="MXS46" s="54"/>
      <c r="MXT46" s="54"/>
      <c r="MXU46" s="54"/>
      <c r="MXV46" s="54"/>
      <c r="MXW46" s="54"/>
      <c r="MXX46" s="54"/>
      <c r="MXY46" s="54"/>
      <c r="MXZ46" s="54"/>
      <c r="MYA46" s="54"/>
      <c r="MYB46" s="54"/>
      <c r="MYC46" s="54"/>
      <c r="MYD46" s="54"/>
      <c r="MYE46" s="54"/>
      <c r="MYF46" s="54"/>
      <c r="MYG46" s="54"/>
      <c r="MYH46" s="54"/>
      <c r="MYI46" s="54"/>
      <c r="MYJ46" s="54"/>
      <c r="MYK46" s="54"/>
      <c r="MYL46" s="54"/>
      <c r="MYM46" s="54"/>
      <c r="MYN46" s="54"/>
      <c r="MYO46" s="54"/>
      <c r="MYP46" s="54"/>
      <c r="MYQ46" s="54"/>
      <c r="MYR46" s="54"/>
      <c r="MYS46" s="54"/>
      <c r="MYT46" s="54"/>
      <c r="MYU46" s="54"/>
      <c r="MYV46" s="54"/>
      <c r="MYW46" s="54"/>
      <c r="MYX46" s="54"/>
      <c r="MYY46" s="54"/>
      <c r="MYZ46" s="54"/>
      <c r="MZA46" s="54"/>
      <c r="MZB46" s="54"/>
      <c r="MZC46" s="54"/>
      <c r="MZD46" s="54"/>
      <c r="MZE46" s="54"/>
      <c r="MZF46" s="54"/>
      <c r="MZG46" s="54"/>
      <c r="MZH46" s="54"/>
      <c r="MZI46" s="54"/>
      <c r="MZJ46" s="54"/>
      <c r="MZK46" s="54"/>
      <c r="MZL46" s="54"/>
      <c r="MZM46" s="54"/>
      <c r="MZN46" s="54"/>
      <c r="MZO46" s="54"/>
      <c r="MZP46" s="54"/>
      <c r="MZQ46" s="54"/>
      <c r="MZR46" s="54"/>
      <c r="MZS46" s="54"/>
      <c r="MZT46" s="54"/>
      <c r="MZU46" s="54"/>
      <c r="MZV46" s="54"/>
      <c r="MZW46" s="54"/>
      <c r="MZX46" s="54"/>
      <c r="MZY46" s="54"/>
      <c r="MZZ46" s="54"/>
      <c r="NAA46" s="54"/>
      <c r="NAB46" s="54"/>
      <c r="NAC46" s="54"/>
      <c r="NAD46" s="54"/>
      <c r="NAE46" s="54"/>
      <c r="NAF46" s="54"/>
      <c r="NAG46" s="54"/>
      <c r="NAH46" s="54"/>
      <c r="NAI46" s="54"/>
      <c r="NAJ46" s="54"/>
      <c r="NAK46" s="54"/>
      <c r="NAL46" s="54"/>
      <c r="NAM46" s="54"/>
      <c r="NAN46" s="54"/>
      <c r="NAO46" s="54"/>
      <c r="NAP46" s="54"/>
      <c r="NAQ46" s="54"/>
      <c r="NAR46" s="54"/>
      <c r="NAS46" s="54"/>
      <c r="NAT46" s="54"/>
      <c r="NAU46" s="54"/>
      <c r="NAV46" s="54"/>
      <c r="NAW46" s="54"/>
      <c r="NAX46" s="54"/>
      <c r="NAY46" s="54"/>
      <c r="NAZ46" s="54"/>
      <c r="NBA46" s="54"/>
      <c r="NBB46" s="54"/>
      <c r="NBC46" s="54"/>
      <c r="NBD46" s="54"/>
      <c r="NBE46" s="54"/>
      <c r="NBF46" s="54"/>
      <c r="NBG46" s="54"/>
      <c r="NBH46" s="54"/>
      <c r="NBI46" s="54"/>
      <c r="NBJ46" s="54"/>
      <c r="NBK46" s="54"/>
      <c r="NBL46" s="54"/>
      <c r="NBM46" s="54"/>
      <c r="NBN46" s="54"/>
      <c r="NBO46" s="54"/>
      <c r="NBP46" s="54"/>
      <c r="NBQ46" s="54"/>
      <c r="NBR46" s="54"/>
      <c r="NBS46" s="54"/>
      <c r="NBT46" s="54"/>
      <c r="NBU46" s="54"/>
      <c r="NBV46" s="54"/>
      <c r="NBW46" s="54"/>
      <c r="NBX46" s="54"/>
      <c r="NBY46" s="54"/>
      <c r="NBZ46" s="54"/>
      <c r="NCA46" s="54"/>
      <c r="NCB46" s="54"/>
      <c r="NCC46" s="54"/>
      <c r="NCD46" s="54"/>
      <c r="NCE46" s="54"/>
      <c r="NCF46" s="54"/>
      <c r="NCG46" s="54"/>
      <c r="NCH46" s="54"/>
      <c r="NCI46" s="54"/>
      <c r="NCJ46" s="54"/>
      <c r="NCK46" s="54"/>
      <c r="NCL46" s="54"/>
      <c r="NCM46" s="54"/>
      <c r="NCN46" s="54"/>
      <c r="NCO46" s="54"/>
      <c r="NCP46" s="54"/>
      <c r="NCQ46" s="54"/>
      <c r="NCR46" s="54"/>
      <c r="NCS46" s="54"/>
      <c r="NCT46" s="54"/>
      <c r="NCU46" s="54"/>
      <c r="NCV46" s="54"/>
      <c r="NCW46" s="54"/>
      <c r="NCX46" s="54"/>
      <c r="NCY46" s="54"/>
      <c r="NCZ46" s="54"/>
      <c r="NDA46" s="54"/>
      <c r="NDB46" s="54"/>
      <c r="NDC46" s="54"/>
      <c r="NDD46" s="54"/>
      <c r="NDE46" s="54"/>
      <c r="NDF46" s="54"/>
      <c r="NDG46" s="54"/>
      <c r="NDH46" s="54"/>
      <c r="NDI46" s="54"/>
      <c r="NDJ46" s="54"/>
      <c r="NDK46" s="54"/>
      <c r="NDL46" s="54"/>
      <c r="NDM46" s="54"/>
      <c r="NDN46" s="54"/>
      <c r="NDO46" s="54"/>
      <c r="NDP46" s="54"/>
      <c r="NDQ46" s="54"/>
      <c r="NDR46" s="54"/>
      <c r="NDS46" s="54"/>
      <c r="NDT46" s="54"/>
      <c r="NDU46" s="54"/>
      <c r="NDV46" s="54"/>
      <c r="NDW46" s="54"/>
      <c r="NDX46" s="54"/>
      <c r="NDY46" s="54"/>
      <c r="NDZ46" s="54"/>
      <c r="NEA46" s="54"/>
      <c r="NEB46" s="54"/>
      <c r="NEC46" s="54"/>
      <c r="NED46" s="54"/>
      <c r="NEE46" s="54"/>
      <c r="NEF46" s="54"/>
      <c r="NEG46" s="54"/>
      <c r="NEH46" s="54"/>
      <c r="NEI46" s="54"/>
      <c r="NEJ46" s="54"/>
      <c r="NEK46" s="54"/>
      <c r="NEL46" s="54"/>
      <c r="NEM46" s="54"/>
      <c r="NEN46" s="54"/>
      <c r="NEO46" s="54"/>
      <c r="NEP46" s="54"/>
      <c r="NEQ46" s="54"/>
      <c r="NER46" s="54"/>
      <c r="NES46" s="54"/>
      <c r="NET46" s="54"/>
      <c r="NEU46" s="54"/>
      <c r="NEV46" s="54"/>
      <c r="NEW46" s="54"/>
      <c r="NEX46" s="54"/>
      <c r="NEY46" s="54"/>
      <c r="NEZ46" s="54"/>
      <c r="NFA46" s="54"/>
      <c r="NFB46" s="54"/>
      <c r="NFC46" s="54"/>
      <c r="NFD46" s="54"/>
      <c r="NFE46" s="54"/>
      <c r="NFF46" s="54"/>
      <c r="NFG46" s="54"/>
      <c r="NFH46" s="54"/>
      <c r="NFI46" s="54"/>
      <c r="NFJ46" s="54"/>
      <c r="NFK46" s="54"/>
      <c r="NFL46" s="54"/>
      <c r="NFM46" s="54"/>
      <c r="NFN46" s="54"/>
      <c r="NFO46" s="54"/>
      <c r="NFP46" s="54"/>
      <c r="NFQ46" s="54"/>
      <c r="NFR46" s="54"/>
      <c r="NFS46" s="54"/>
      <c r="NFT46" s="54"/>
      <c r="NFU46" s="54"/>
      <c r="NFV46" s="54"/>
      <c r="NFW46" s="54"/>
      <c r="NFX46" s="54"/>
      <c r="NFY46" s="54"/>
      <c r="NFZ46" s="54"/>
      <c r="NGA46" s="54"/>
      <c r="NGB46" s="54"/>
      <c r="NGC46" s="54"/>
      <c r="NGD46" s="54"/>
      <c r="NGE46" s="54"/>
      <c r="NGF46" s="54"/>
      <c r="NGG46" s="54"/>
      <c r="NGH46" s="54"/>
      <c r="NGI46" s="54"/>
      <c r="NGJ46" s="54"/>
      <c r="NGK46" s="54"/>
      <c r="NGL46" s="54"/>
      <c r="NGM46" s="54"/>
      <c r="NGN46" s="54"/>
      <c r="NGO46" s="54"/>
      <c r="NGP46" s="54"/>
      <c r="NGQ46" s="54"/>
      <c r="NGR46" s="54"/>
      <c r="NGS46" s="54"/>
      <c r="NGT46" s="54"/>
      <c r="NGU46" s="54"/>
      <c r="NGV46" s="54"/>
      <c r="NGW46" s="54"/>
      <c r="NGX46" s="54"/>
      <c r="NGY46" s="54"/>
      <c r="NGZ46" s="54"/>
      <c r="NHA46" s="54"/>
      <c r="NHB46" s="54"/>
      <c r="NHC46" s="54"/>
      <c r="NHD46" s="54"/>
      <c r="NHE46" s="54"/>
      <c r="NHF46" s="54"/>
      <c r="NHG46" s="54"/>
      <c r="NHH46" s="54"/>
      <c r="NHI46" s="54"/>
      <c r="NHJ46" s="54"/>
      <c r="NHK46" s="54"/>
      <c r="NHL46" s="54"/>
      <c r="NHM46" s="54"/>
      <c r="NHN46" s="54"/>
      <c r="NHO46" s="54"/>
      <c r="NHP46" s="54"/>
      <c r="NHQ46" s="54"/>
      <c r="NHR46" s="54"/>
      <c r="NHS46" s="54"/>
      <c r="NHT46" s="54"/>
      <c r="NHU46" s="54"/>
      <c r="NHV46" s="54"/>
      <c r="NHW46" s="54"/>
      <c r="NHX46" s="54"/>
      <c r="NHY46" s="54"/>
      <c r="NHZ46" s="54"/>
      <c r="NIA46" s="54"/>
      <c r="NIB46" s="54"/>
      <c r="NIC46" s="54"/>
      <c r="NID46" s="54"/>
      <c r="NIE46" s="54"/>
      <c r="NIF46" s="54"/>
      <c r="NIG46" s="54"/>
      <c r="NIH46" s="54"/>
      <c r="NII46" s="54"/>
      <c r="NIJ46" s="54"/>
      <c r="NIK46" s="54"/>
      <c r="NIL46" s="54"/>
      <c r="NIM46" s="54"/>
      <c r="NIN46" s="54"/>
      <c r="NIO46" s="54"/>
      <c r="NIP46" s="54"/>
      <c r="NIQ46" s="54"/>
      <c r="NIR46" s="54"/>
      <c r="NIS46" s="54"/>
      <c r="NIT46" s="54"/>
      <c r="NIU46" s="54"/>
      <c r="NIV46" s="54"/>
      <c r="NIW46" s="54"/>
      <c r="NIX46" s="54"/>
      <c r="NIY46" s="54"/>
      <c r="NIZ46" s="54"/>
      <c r="NJA46" s="54"/>
      <c r="NJB46" s="54"/>
      <c r="NJC46" s="54"/>
      <c r="NJD46" s="54"/>
      <c r="NJE46" s="54"/>
      <c r="NJF46" s="54"/>
      <c r="NJG46" s="54"/>
      <c r="NJH46" s="54"/>
      <c r="NJI46" s="54"/>
      <c r="NJJ46" s="54"/>
      <c r="NJK46" s="54"/>
      <c r="NJL46" s="54"/>
      <c r="NJM46" s="54"/>
      <c r="NJN46" s="54"/>
      <c r="NJO46" s="54"/>
      <c r="NJP46" s="54"/>
      <c r="NJQ46" s="54"/>
      <c r="NJR46" s="54"/>
      <c r="NJS46" s="54"/>
      <c r="NJT46" s="54"/>
      <c r="NJU46" s="54"/>
      <c r="NJV46" s="54"/>
      <c r="NJW46" s="54"/>
      <c r="NJX46" s="54"/>
      <c r="NJY46" s="54"/>
      <c r="NJZ46" s="54"/>
      <c r="NKA46" s="54"/>
      <c r="NKB46" s="54"/>
      <c r="NKC46" s="54"/>
      <c r="NKD46" s="54"/>
      <c r="NKE46" s="54"/>
      <c r="NKF46" s="54"/>
      <c r="NKG46" s="54"/>
      <c r="NKH46" s="54"/>
      <c r="NKI46" s="54"/>
      <c r="NKJ46" s="54"/>
      <c r="NKK46" s="54"/>
      <c r="NKL46" s="54"/>
      <c r="NKM46" s="54"/>
      <c r="NKN46" s="54"/>
      <c r="NKO46" s="54"/>
      <c r="NKP46" s="54"/>
      <c r="NKQ46" s="54"/>
      <c r="NKR46" s="54"/>
      <c r="NKS46" s="54"/>
      <c r="NKT46" s="54"/>
      <c r="NKU46" s="54"/>
      <c r="NKV46" s="54"/>
      <c r="NKW46" s="54"/>
      <c r="NKX46" s="54"/>
      <c r="NKY46" s="54"/>
      <c r="NKZ46" s="54"/>
      <c r="NLA46" s="54"/>
      <c r="NLB46" s="54"/>
      <c r="NLC46" s="54"/>
      <c r="NLD46" s="54"/>
      <c r="NLE46" s="54"/>
      <c r="NLF46" s="54"/>
      <c r="NLG46" s="54"/>
      <c r="NLH46" s="54"/>
      <c r="NLI46" s="54"/>
      <c r="NLJ46" s="54"/>
      <c r="NLK46" s="54"/>
      <c r="NLL46" s="54"/>
      <c r="NLM46" s="54"/>
      <c r="NLN46" s="54"/>
      <c r="NLO46" s="54"/>
      <c r="NLP46" s="54"/>
      <c r="NLQ46" s="54"/>
      <c r="NLR46" s="54"/>
      <c r="NLS46" s="54"/>
      <c r="NLT46" s="54"/>
      <c r="NLU46" s="54"/>
      <c r="NLV46" s="54"/>
      <c r="NLW46" s="54"/>
      <c r="NLX46" s="54"/>
      <c r="NLY46" s="54"/>
      <c r="NLZ46" s="54"/>
      <c r="NMA46" s="54"/>
      <c r="NMB46" s="54"/>
      <c r="NMC46" s="54"/>
      <c r="NMD46" s="54"/>
      <c r="NME46" s="54"/>
      <c r="NMF46" s="54"/>
      <c r="NMG46" s="54"/>
      <c r="NMH46" s="54"/>
      <c r="NMI46" s="54"/>
      <c r="NMJ46" s="54"/>
      <c r="NMK46" s="54"/>
      <c r="NML46" s="54"/>
      <c r="NMM46" s="54"/>
      <c r="NMN46" s="54"/>
      <c r="NMO46" s="54"/>
      <c r="NMP46" s="54"/>
      <c r="NMQ46" s="54"/>
      <c r="NMR46" s="54"/>
      <c r="NMS46" s="54"/>
      <c r="NMT46" s="54"/>
      <c r="NMU46" s="54"/>
      <c r="NMV46" s="54"/>
      <c r="NMW46" s="54"/>
      <c r="NMX46" s="54"/>
      <c r="NMY46" s="54"/>
      <c r="NMZ46" s="54"/>
      <c r="NNA46" s="54"/>
      <c r="NNB46" s="54"/>
      <c r="NNC46" s="54"/>
      <c r="NND46" s="54"/>
      <c r="NNE46" s="54"/>
      <c r="NNF46" s="54"/>
      <c r="NNG46" s="54"/>
      <c r="NNH46" s="54"/>
      <c r="NNI46" s="54"/>
      <c r="NNJ46" s="54"/>
      <c r="NNK46" s="54"/>
      <c r="NNL46" s="54"/>
      <c r="NNM46" s="54"/>
      <c r="NNN46" s="54"/>
      <c r="NNO46" s="54"/>
      <c r="NNP46" s="54"/>
      <c r="NNQ46" s="54"/>
      <c r="NNR46" s="54"/>
      <c r="NNS46" s="54"/>
      <c r="NNT46" s="54"/>
      <c r="NNU46" s="54"/>
      <c r="NNV46" s="54"/>
      <c r="NNW46" s="54"/>
      <c r="NNX46" s="54"/>
      <c r="NNY46" s="54"/>
      <c r="NNZ46" s="54"/>
      <c r="NOA46" s="54"/>
      <c r="NOB46" s="54"/>
      <c r="NOC46" s="54"/>
      <c r="NOD46" s="54"/>
      <c r="NOE46" s="54"/>
      <c r="NOF46" s="54"/>
      <c r="NOG46" s="54"/>
      <c r="NOH46" s="54"/>
      <c r="NOI46" s="54"/>
      <c r="NOJ46" s="54"/>
      <c r="NOK46" s="54"/>
      <c r="NOL46" s="54"/>
      <c r="NOM46" s="54"/>
      <c r="NON46" s="54"/>
      <c r="NOO46" s="54"/>
      <c r="NOP46" s="54"/>
      <c r="NOQ46" s="54"/>
      <c r="NOR46" s="54"/>
      <c r="NOS46" s="54"/>
      <c r="NOT46" s="54"/>
      <c r="NOU46" s="54"/>
      <c r="NOV46" s="54"/>
      <c r="NOW46" s="54"/>
      <c r="NOX46" s="54"/>
      <c r="NOY46" s="54"/>
      <c r="NOZ46" s="54"/>
      <c r="NPA46" s="54"/>
      <c r="NPB46" s="54"/>
      <c r="NPC46" s="54"/>
      <c r="NPD46" s="54"/>
      <c r="NPE46" s="54"/>
      <c r="NPF46" s="54"/>
      <c r="NPG46" s="54"/>
      <c r="NPH46" s="54"/>
      <c r="NPI46" s="54"/>
      <c r="NPJ46" s="54"/>
      <c r="NPK46" s="54"/>
      <c r="NPL46" s="54"/>
      <c r="NPM46" s="54"/>
      <c r="NPN46" s="54"/>
      <c r="NPO46" s="54"/>
      <c r="NPP46" s="54"/>
      <c r="NPQ46" s="54"/>
      <c r="NPR46" s="54"/>
      <c r="NPS46" s="54"/>
      <c r="NPT46" s="54"/>
      <c r="NPU46" s="54"/>
      <c r="NPV46" s="54"/>
      <c r="NPW46" s="54"/>
      <c r="NPX46" s="54"/>
      <c r="NPY46" s="54"/>
      <c r="NPZ46" s="54"/>
      <c r="NQA46" s="54"/>
      <c r="NQB46" s="54"/>
      <c r="NQC46" s="54"/>
      <c r="NQD46" s="54"/>
      <c r="NQE46" s="54"/>
      <c r="NQF46" s="54"/>
      <c r="NQG46" s="54"/>
      <c r="NQH46" s="54"/>
      <c r="NQI46" s="54"/>
      <c r="NQJ46" s="54"/>
      <c r="NQK46" s="54"/>
      <c r="NQL46" s="54"/>
      <c r="NQM46" s="54"/>
      <c r="NQN46" s="54"/>
      <c r="NQO46" s="54"/>
      <c r="NQP46" s="54"/>
      <c r="NQQ46" s="54"/>
      <c r="NQR46" s="54"/>
      <c r="NQS46" s="54"/>
      <c r="NQT46" s="54"/>
      <c r="NQU46" s="54"/>
      <c r="NQV46" s="54"/>
      <c r="NQW46" s="54"/>
      <c r="NQX46" s="54"/>
      <c r="NQY46" s="54"/>
      <c r="NQZ46" s="54"/>
      <c r="NRA46" s="54"/>
      <c r="NRB46" s="54"/>
      <c r="NRC46" s="54"/>
      <c r="NRD46" s="54"/>
      <c r="NRE46" s="54"/>
      <c r="NRF46" s="54"/>
      <c r="NRG46" s="54"/>
      <c r="NRH46" s="54"/>
      <c r="NRI46" s="54"/>
      <c r="NRJ46" s="54"/>
      <c r="NRK46" s="54"/>
      <c r="NRL46" s="54"/>
      <c r="NRM46" s="54"/>
      <c r="NRN46" s="54"/>
      <c r="NRO46" s="54"/>
      <c r="NRP46" s="54"/>
      <c r="NRQ46" s="54"/>
      <c r="NRR46" s="54"/>
      <c r="NRS46" s="54"/>
      <c r="NRT46" s="54"/>
      <c r="NRU46" s="54"/>
      <c r="NRV46" s="54"/>
      <c r="NRW46" s="54"/>
      <c r="NRX46" s="54"/>
      <c r="NRY46" s="54"/>
      <c r="NRZ46" s="54"/>
      <c r="NSA46" s="54"/>
      <c r="NSB46" s="54"/>
      <c r="NSC46" s="54"/>
      <c r="NSD46" s="54"/>
      <c r="NSE46" s="54"/>
      <c r="NSF46" s="54"/>
      <c r="NSG46" s="54"/>
      <c r="NSH46" s="54"/>
      <c r="NSI46" s="54"/>
      <c r="NSJ46" s="54"/>
      <c r="NSK46" s="54"/>
      <c r="NSL46" s="54"/>
      <c r="NSM46" s="54"/>
      <c r="NSN46" s="54"/>
      <c r="NSO46" s="54"/>
      <c r="NSP46" s="54"/>
      <c r="NSQ46" s="54"/>
      <c r="NSR46" s="54"/>
      <c r="NSS46" s="54"/>
      <c r="NST46" s="54"/>
      <c r="NSU46" s="54"/>
      <c r="NSV46" s="54"/>
      <c r="NSW46" s="54"/>
      <c r="NSX46" s="54"/>
      <c r="NSY46" s="54"/>
      <c r="NSZ46" s="54"/>
      <c r="NTA46" s="54"/>
      <c r="NTB46" s="54"/>
      <c r="NTC46" s="54"/>
      <c r="NTD46" s="54"/>
      <c r="NTE46" s="54"/>
      <c r="NTF46" s="54"/>
      <c r="NTG46" s="54"/>
      <c r="NTH46" s="54"/>
      <c r="NTI46" s="54"/>
      <c r="NTJ46" s="54"/>
      <c r="NTK46" s="54"/>
      <c r="NTL46" s="54"/>
      <c r="NTM46" s="54"/>
      <c r="NTN46" s="54"/>
      <c r="NTO46" s="54"/>
      <c r="NTP46" s="54"/>
      <c r="NTQ46" s="54"/>
      <c r="NTR46" s="54"/>
      <c r="NTS46" s="54"/>
      <c r="NTT46" s="54"/>
      <c r="NTU46" s="54"/>
      <c r="NTV46" s="54"/>
      <c r="NTW46" s="54"/>
      <c r="NTX46" s="54"/>
      <c r="NTY46" s="54"/>
      <c r="NTZ46" s="54"/>
      <c r="NUA46" s="54"/>
      <c r="NUB46" s="54"/>
      <c r="NUC46" s="54"/>
      <c r="NUD46" s="54"/>
      <c r="NUE46" s="54"/>
      <c r="NUF46" s="54"/>
      <c r="NUG46" s="54"/>
      <c r="NUH46" s="54"/>
      <c r="NUI46" s="54"/>
      <c r="NUJ46" s="54"/>
      <c r="NUK46" s="54"/>
      <c r="NUL46" s="54"/>
      <c r="NUM46" s="54"/>
      <c r="NUN46" s="54"/>
      <c r="NUO46" s="54"/>
      <c r="NUP46" s="54"/>
      <c r="NUQ46" s="54"/>
      <c r="NUR46" s="54"/>
      <c r="NUS46" s="54"/>
      <c r="NUT46" s="54"/>
      <c r="NUU46" s="54"/>
      <c r="NUV46" s="54"/>
      <c r="NUW46" s="54"/>
      <c r="NUX46" s="54"/>
      <c r="NUY46" s="54"/>
      <c r="NUZ46" s="54"/>
      <c r="NVA46" s="54"/>
      <c r="NVB46" s="54"/>
      <c r="NVC46" s="54"/>
      <c r="NVD46" s="54"/>
      <c r="NVE46" s="54"/>
      <c r="NVF46" s="54"/>
      <c r="NVG46" s="54"/>
      <c r="NVH46" s="54"/>
      <c r="NVI46" s="54"/>
      <c r="NVJ46" s="54"/>
      <c r="NVK46" s="54"/>
      <c r="NVL46" s="54"/>
      <c r="NVM46" s="54"/>
      <c r="NVN46" s="54"/>
      <c r="NVO46" s="54"/>
      <c r="NVP46" s="54"/>
      <c r="NVQ46" s="54"/>
      <c r="NVR46" s="54"/>
      <c r="NVS46" s="54"/>
      <c r="NVT46" s="54"/>
      <c r="NVU46" s="54"/>
      <c r="NVV46" s="54"/>
      <c r="NVW46" s="54"/>
      <c r="NVX46" s="54"/>
      <c r="NVY46" s="54"/>
      <c r="NVZ46" s="54"/>
      <c r="NWA46" s="54"/>
      <c r="NWB46" s="54"/>
      <c r="NWC46" s="54"/>
      <c r="NWD46" s="54"/>
      <c r="NWE46" s="54"/>
      <c r="NWF46" s="54"/>
      <c r="NWG46" s="54"/>
      <c r="NWH46" s="54"/>
      <c r="NWI46" s="54"/>
      <c r="NWJ46" s="54"/>
      <c r="NWK46" s="54"/>
      <c r="NWL46" s="54"/>
      <c r="NWM46" s="54"/>
      <c r="NWN46" s="54"/>
      <c r="NWO46" s="54"/>
      <c r="NWP46" s="54"/>
      <c r="NWQ46" s="54"/>
      <c r="NWR46" s="54"/>
      <c r="NWS46" s="54"/>
      <c r="NWT46" s="54"/>
      <c r="NWU46" s="54"/>
      <c r="NWV46" s="54"/>
      <c r="NWW46" s="54"/>
      <c r="NWX46" s="54"/>
      <c r="NWY46" s="54"/>
      <c r="NWZ46" s="54"/>
      <c r="NXA46" s="54"/>
      <c r="NXB46" s="54"/>
      <c r="NXC46" s="54"/>
      <c r="NXD46" s="54"/>
      <c r="NXE46" s="54"/>
      <c r="NXF46" s="54"/>
      <c r="NXG46" s="54"/>
      <c r="NXH46" s="54"/>
      <c r="NXI46" s="54"/>
      <c r="NXJ46" s="54"/>
      <c r="NXK46" s="54"/>
      <c r="NXL46" s="54"/>
      <c r="NXM46" s="54"/>
      <c r="NXN46" s="54"/>
      <c r="NXO46" s="54"/>
      <c r="NXP46" s="54"/>
      <c r="NXQ46" s="54"/>
      <c r="NXR46" s="54"/>
      <c r="NXS46" s="54"/>
      <c r="NXT46" s="54"/>
      <c r="NXU46" s="54"/>
      <c r="NXV46" s="54"/>
      <c r="NXW46" s="54"/>
      <c r="NXX46" s="54"/>
      <c r="NXY46" s="54"/>
      <c r="NXZ46" s="54"/>
      <c r="NYA46" s="54"/>
      <c r="NYB46" s="54"/>
      <c r="NYC46" s="54"/>
      <c r="NYD46" s="54"/>
      <c r="NYE46" s="54"/>
      <c r="NYF46" s="54"/>
      <c r="NYG46" s="54"/>
      <c r="NYH46" s="54"/>
      <c r="NYI46" s="54"/>
      <c r="NYJ46" s="54"/>
      <c r="NYK46" s="54"/>
      <c r="NYL46" s="54"/>
      <c r="NYM46" s="54"/>
      <c r="NYN46" s="54"/>
      <c r="NYO46" s="54"/>
      <c r="NYP46" s="54"/>
      <c r="NYQ46" s="54"/>
      <c r="NYR46" s="54"/>
      <c r="NYS46" s="54"/>
      <c r="NYT46" s="54"/>
      <c r="NYU46" s="54"/>
      <c r="NYV46" s="54"/>
      <c r="NYW46" s="54"/>
      <c r="NYX46" s="54"/>
      <c r="NYY46" s="54"/>
      <c r="NYZ46" s="54"/>
      <c r="NZA46" s="54"/>
      <c r="NZB46" s="54"/>
      <c r="NZC46" s="54"/>
      <c r="NZD46" s="54"/>
      <c r="NZE46" s="54"/>
      <c r="NZF46" s="54"/>
      <c r="NZG46" s="54"/>
      <c r="NZH46" s="54"/>
      <c r="NZI46" s="54"/>
      <c r="NZJ46" s="54"/>
      <c r="NZK46" s="54"/>
      <c r="NZL46" s="54"/>
      <c r="NZM46" s="54"/>
      <c r="NZN46" s="54"/>
      <c r="NZO46" s="54"/>
      <c r="NZP46" s="54"/>
      <c r="NZQ46" s="54"/>
      <c r="NZR46" s="54"/>
      <c r="NZS46" s="54"/>
      <c r="NZT46" s="54"/>
      <c r="NZU46" s="54"/>
      <c r="NZV46" s="54"/>
      <c r="NZW46" s="54"/>
      <c r="NZX46" s="54"/>
      <c r="NZY46" s="54"/>
      <c r="NZZ46" s="54"/>
      <c r="OAA46" s="54"/>
      <c r="OAB46" s="54"/>
      <c r="OAC46" s="54"/>
      <c r="OAD46" s="54"/>
      <c r="OAE46" s="54"/>
      <c r="OAF46" s="54"/>
      <c r="OAG46" s="54"/>
      <c r="OAH46" s="54"/>
      <c r="OAI46" s="54"/>
      <c r="OAJ46" s="54"/>
      <c r="OAK46" s="54"/>
      <c r="OAL46" s="54"/>
      <c r="OAM46" s="54"/>
      <c r="OAN46" s="54"/>
      <c r="OAO46" s="54"/>
      <c r="OAP46" s="54"/>
      <c r="OAQ46" s="54"/>
      <c r="OAR46" s="54"/>
      <c r="OAS46" s="54"/>
      <c r="OAT46" s="54"/>
      <c r="OAU46" s="54"/>
      <c r="OAV46" s="54"/>
      <c r="OAW46" s="54"/>
      <c r="OAX46" s="54"/>
      <c r="OAY46" s="54"/>
      <c r="OAZ46" s="54"/>
      <c r="OBA46" s="54"/>
      <c r="OBB46" s="54"/>
      <c r="OBC46" s="54"/>
      <c r="OBD46" s="54"/>
      <c r="OBE46" s="54"/>
      <c r="OBF46" s="54"/>
      <c r="OBG46" s="54"/>
      <c r="OBH46" s="54"/>
      <c r="OBI46" s="54"/>
      <c r="OBJ46" s="54"/>
      <c r="OBK46" s="54"/>
      <c r="OBL46" s="54"/>
      <c r="OBM46" s="54"/>
      <c r="OBN46" s="54"/>
      <c r="OBO46" s="54"/>
      <c r="OBP46" s="54"/>
      <c r="OBQ46" s="54"/>
      <c r="OBR46" s="54"/>
      <c r="OBS46" s="54"/>
      <c r="OBT46" s="54"/>
      <c r="OBU46" s="54"/>
      <c r="OBV46" s="54"/>
      <c r="OBW46" s="54"/>
      <c r="OBX46" s="54"/>
      <c r="OBY46" s="54"/>
      <c r="OBZ46" s="54"/>
      <c r="OCA46" s="54"/>
      <c r="OCB46" s="54"/>
      <c r="OCC46" s="54"/>
      <c r="OCD46" s="54"/>
      <c r="OCE46" s="54"/>
      <c r="OCF46" s="54"/>
      <c r="OCG46" s="54"/>
      <c r="OCH46" s="54"/>
      <c r="OCI46" s="54"/>
      <c r="OCJ46" s="54"/>
      <c r="OCK46" s="54"/>
      <c r="OCL46" s="54"/>
      <c r="OCM46" s="54"/>
      <c r="OCN46" s="54"/>
      <c r="OCO46" s="54"/>
      <c r="OCP46" s="54"/>
      <c r="OCQ46" s="54"/>
      <c r="OCR46" s="54"/>
      <c r="OCS46" s="54"/>
      <c r="OCT46" s="54"/>
      <c r="OCU46" s="54"/>
      <c r="OCV46" s="54"/>
      <c r="OCW46" s="54"/>
      <c r="OCX46" s="54"/>
      <c r="OCY46" s="54"/>
      <c r="OCZ46" s="54"/>
      <c r="ODA46" s="54"/>
      <c r="ODB46" s="54"/>
      <c r="ODC46" s="54"/>
      <c r="ODD46" s="54"/>
      <c r="ODE46" s="54"/>
      <c r="ODF46" s="54"/>
      <c r="ODG46" s="54"/>
      <c r="ODH46" s="54"/>
      <c r="ODI46" s="54"/>
      <c r="ODJ46" s="54"/>
      <c r="ODK46" s="54"/>
      <c r="ODL46" s="54"/>
      <c r="ODM46" s="54"/>
      <c r="ODN46" s="54"/>
      <c r="ODO46" s="54"/>
      <c r="ODP46" s="54"/>
      <c r="ODQ46" s="54"/>
      <c r="ODR46" s="54"/>
      <c r="ODS46" s="54"/>
      <c r="ODT46" s="54"/>
      <c r="ODU46" s="54"/>
      <c r="ODV46" s="54"/>
      <c r="ODW46" s="54"/>
      <c r="ODX46" s="54"/>
      <c r="ODY46" s="54"/>
      <c r="ODZ46" s="54"/>
      <c r="OEA46" s="54"/>
      <c r="OEB46" s="54"/>
      <c r="OEC46" s="54"/>
      <c r="OED46" s="54"/>
      <c r="OEE46" s="54"/>
      <c r="OEF46" s="54"/>
      <c r="OEG46" s="54"/>
      <c r="OEH46" s="54"/>
      <c r="OEI46" s="54"/>
      <c r="OEJ46" s="54"/>
      <c r="OEK46" s="54"/>
      <c r="OEL46" s="54"/>
      <c r="OEM46" s="54"/>
      <c r="OEN46" s="54"/>
      <c r="OEO46" s="54"/>
      <c r="OEP46" s="54"/>
      <c r="OEQ46" s="54"/>
      <c r="OER46" s="54"/>
      <c r="OES46" s="54"/>
      <c r="OET46" s="54"/>
      <c r="OEU46" s="54"/>
      <c r="OEV46" s="54"/>
      <c r="OEW46" s="54"/>
      <c r="OEX46" s="54"/>
      <c r="OEY46" s="54"/>
      <c r="OEZ46" s="54"/>
      <c r="OFA46" s="54"/>
      <c r="OFB46" s="54"/>
      <c r="OFC46" s="54"/>
      <c r="OFD46" s="54"/>
      <c r="OFE46" s="54"/>
      <c r="OFF46" s="54"/>
      <c r="OFG46" s="54"/>
      <c r="OFH46" s="54"/>
      <c r="OFI46" s="54"/>
      <c r="OFJ46" s="54"/>
      <c r="OFK46" s="54"/>
      <c r="OFL46" s="54"/>
      <c r="OFM46" s="54"/>
      <c r="OFN46" s="54"/>
      <c r="OFO46" s="54"/>
      <c r="OFP46" s="54"/>
      <c r="OFQ46" s="54"/>
      <c r="OFR46" s="54"/>
      <c r="OFS46" s="54"/>
      <c r="OFT46" s="54"/>
      <c r="OFU46" s="54"/>
      <c r="OFV46" s="54"/>
      <c r="OFW46" s="54"/>
      <c r="OFX46" s="54"/>
      <c r="OFY46" s="54"/>
      <c r="OFZ46" s="54"/>
      <c r="OGA46" s="54"/>
      <c r="OGB46" s="54"/>
      <c r="OGC46" s="54"/>
      <c r="OGD46" s="54"/>
      <c r="OGE46" s="54"/>
      <c r="OGF46" s="54"/>
      <c r="OGG46" s="54"/>
      <c r="OGH46" s="54"/>
      <c r="OGI46" s="54"/>
      <c r="OGJ46" s="54"/>
      <c r="OGK46" s="54"/>
      <c r="OGL46" s="54"/>
      <c r="OGM46" s="54"/>
      <c r="OGN46" s="54"/>
      <c r="OGO46" s="54"/>
      <c r="OGP46" s="54"/>
      <c r="OGQ46" s="54"/>
      <c r="OGR46" s="54"/>
      <c r="OGS46" s="54"/>
      <c r="OGT46" s="54"/>
      <c r="OGU46" s="54"/>
      <c r="OGV46" s="54"/>
      <c r="OGW46" s="54"/>
      <c r="OGX46" s="54"/>
      <c r="OGY46" s="54"/>
      <c r="OGZ46" s="54"/>
      <c r="OHA46" s="54"/>
      <c r="OHB46" s="54"/>
      <c r="OHC46" s="54"/>
      <c r="OHD46" s="54"/>
      <c r="OHE46" s="54"/>
      <c r="OHF46" s="54"/>
      <c r="OHG46" s="54"/>
      <c r="OHH46" s="54"/>
      <c r="OHI46" s="54"/>
      <c r="OHJ46" s="54"/>
      <c r="OHK46" s="54"/>
      <c r="OHL46" s="54"/>
      <c r="OHM46" s="54"/>
      <c r="OHN46" s="54"/>
      <c r="OHO46" s="54"/>
      <c r="OHP46" s="54"/>
      <c r="OHQ46" s="54"/>
      <c r="OHR46" s="54"/>
      <c r="OHS46" s="54"/>
      <c r="OHT46" s="54"/>
      <c r="OHU46" s="54"/>
      <c r="OHV46" s="54"/>
      <c r="OHW46" s="54"/>
      <c r="OHX46" s="54"/>
      <c r="OHY46" s="54"/>
      <c r="OHZ46" s="54"/>
      <c r="OIA46" s="54"/>
      <c r="OIB46" s="54"/>
      <c r="OIC46" s="54"/>
      <c r="OID46" s="54"/>
      <c r="OIE46" s="54"/>
      <c r="OIF46" s="54"/>
      <c r="OIG46" s="54"/>
      <c r="OIH46" s="54"/>
      <c r="OII46" s="54"/>
      <c r="OIJ46" s="54"/>
      <c r="OIK46" s="54"/>
      <c r="OIL46" s="54"/>
      <c r="OIM46" s="54"/>
      <c r="OIN46" s="54"/>
      <c r="OIO46" s="54"/>
      <c r="OIP46" s="54"/>
      <c r="OIQ46" s="54"/>
      <c r="OIR46" s="54"/>
      <c r="OIS46" s="54"/>
      <c r="OIT46" s="54"/>
      <c r="OIU46" s="54"/>
      <c r="OIV46" s="54"/>
      <c r="OIW46" s="54"/>
      <c r="OIX46" s="54"/>
      <c r="OIY46" s="54"/>
      <c r="OIZ46" s="54"/>
      <c r="OJA46" s="54"/>
      <c r="OJB46" s="54"/>
      <c r="OJC46" s="54"/>
      <c r="OJD46" s="54"/>
      <c r="OJE46" s="54"/>
      <c r="OJF46" s="54"/>
      <c r="OJG46" s="54"/>
      <c r="OJH46" s="54"/>
      <c r="OJI46" s="54"/>
      <c r="OJJ46" s="54"/>
      <c r="OJK46" s="54"/>
      <c r="OJL46" s="54"/>
      <c r="OJM46" s="54"/>
      <c r="OJN46" s="54"/>
      <c r="OJO46" s="54"/>
      <c r="OJP46" s="54"/>
      <c r="OJQ46" s="54"/>
      <c r="OJR46" s="54"/>
      <c r="OJS46" s="54"/>
      <c r="OJT46" s="54"/>
      <c r="OJU46" s="54"/>
      <c r="OJV46" s="54"/>
      <c r="OJW46" s="54"/>
      <c r="OJX46" s="54"/>
      <c r="OJY46" s="54"/>
      <c r="OJZ46" s="54"/>
      <c r="OKA46" s="54"/>
      <c r="OKB46" s="54"/>
      <c r="OKC46" s="54"/>
      <c r="OKD46" s="54"/>
      <c r="OKE46" s="54"/>
      <c r="OKF46" s="54"/>
      <c r="OKG46" s="54"/>
      <c r="OKH46" s="54"/>
      <c r="OKI46" s="54"/>
      <c r="OKJ46" s="54"/>
      <c r="OKK46" s="54"/>
      <c r="OKL46" s="54"/>
      <c r="OKM46" s="54"/>
      <c r="OKN46" s="54"/>
      <c r="OKO46" s="54"/>
      <c r="OKP46" s="54"/>
      <c r="OKQ46" s="54"/>
      <c r="OKR46" s="54"/>
      <c r="OKS46" s="54"/>
      <c r="OKT46" s="54"/>
      <c r="OKU46" s="54"/>
      <c r="OKV46" s="54"/>
      <c r="OKW46" s="54"/>
      <c r="OKX46" s="54"/>
      <c r="OKY46" s="54"/>
      <c r="OKZ46" s="54"/>
      <c r="OLA46" s="54"/>
      <c r="OLB46" s="54"/>
      <c r="OLC46" s="54"/>
      <c r="OLD46" s="54"/>
      <c r="OLE46" s="54"/>
      <c r="OLF46" s="54"/>
      <c r="OLG46" s="54"/>
      <c r="OLH46" s="54"/>
      <c r="OLI46" s="54"/>
      <c r="OLJ46" s="54"/>
      <c r="OLK46" s="54"/>
      <c r="OLL46" s="54"/>
      <c r="OLM46" s="54"/>
      <c r="OLN46" s="54"/>
      <c r="OLO46" s="54"/>
      <c r="OLP46" s="54"/>
      <c r="OLQ46" s="54"/>
      <c r="OLR46" s="54"/>
      <c r="OLS46" s="54"/>
      <c r="OLT46" s="54"/>
      <c r="OLU46" s="54"/>
      <c r="OLV46" s="54"/>
      <c r="OLW46" s="54"/>
      <c r="OLX46" s="54"/>
      <c r="OLY46" s="54"/>
      <c r="OLZ46" s="54"/>
      <c r="OMA46" s="54"/>
      <c r="OMB46" s="54"/>
      <c r="OMC46" s="54"/>
      <c r="OMD46" s="54"/>
      <c r="OME46" s="54"/>
      <c r="OMF46" s="54"/>
      <c r="OMG46" s="54"/>
      <c r="OMH46" s="54"/>
      <c r="OMI46" s="54"/>
      <c r="OMJ46" s="54"/>
      <c r="OMK46" s="54"/>
      <c r="OML46" s="54"/>
      <c r="OMM46" s="54"/>
      <c r="OMN46" s="54"/>
      <c r="OMO46" s="54"/>
      <c r="OMP46" s="54"/>
      <c r="OMQ46" s="54"/>
      <c r="OMR46" s="54"/>
      <c r="OMS46" s="54"/>
      <c r="OMT46" s="54"/>
      <c r="OMU46" s="54"/>
      <c r="OMV46" s="54"/>
      <c r="OMW46" s="54"/>
      <c r="OMX46" s="54"/>
      <c r="OMY46" s="54"/>
      <c r="OMZ46" s="54"/>
      <c r="ONA46" s="54"/>
      <c r="ONB46" s="54"/>
      <c r="ONC46" s="54"/>
      <c r="OND46" s="54"/>
      <c r="ONE46" s="54"/>
      <c r="ONF46" s="54"/>
      <c r="ONG46" s="54"/>
      <c r="ONH46" s="54"/>
      <c r="ONI46" s="54"/>
      <c r="ONJ46" s="54"/>
      <c r="ONK46" s="54"/>
      <c r="ONL46" s="54"/>
      <c r="ONM46" s="54"/>
      <c r="ONN46" s="54"/>
      <c r="ONO46" s="54"/>
      <c r="ONP46" s="54"/>
      <c r="ONQ46" s="54"/>
      <c r="ONR46" s="54"/>
      <c r="ONS46" s="54"/>
      <c r="ONT46" s="54"/>
      <c r="ONU46" s="54"/>
      <c r="ONV46" s="54"/>
      <c r="ONW46" s="54"/>
      <c r="ONX46" s="54"/>
      <c r="ONY46" s="54"/>
      <c r="ONZ46" s="54"/>
      <c r="OOA46" s="54"/>
      <c r="OOB46" s="54"/>
      <c r="OOC46" s="54"/>
      <c r="OOD46" s="54"/>
      <c r="OOE46" s="54"/>
      <c r="OOF46" s="54"/>
      <c r="OOG46" s="54"/>
      <c r="OOH46" s="54"/>
      <c r="OOI46" s="54"/>
      <c r="OOJ46" s="54"/>
      <c r="OOK46" s="54"/>
      <c r="OOL46" s="54"/>
      <c r="OOM46" s="54"/>
      <c r="OON46" s="54"/>
      <c r="OOO46" s="54"/>
      <c r="OOP46" s="54"/>
      <c r="OOQ46" s="54"/>
      <c r="OOR46" s="54"/>
      <c r="OOS46" s="54"/>
      <c r="OOT46" s="54"/>
      <c r="OOU46" s="54"/>
      <c r="OOV46" s="54"/>
      <c r="OOW46" s="54"/>
      <c r="OOX46" s="54"/>
      <c r="OOY46" s="54"/>
      <c r="OOZ46" s="54"/>
      <c r="OPA46" s="54"/>
      <c r="OPB46" s="54"/>
      <c r="OPC46" s="54"/>
      <c r="OPD46" s="54"/>
      <c r="OPE46" s="54"/>
      <c r="OPF46" s="54"/>
      <c r="OPG46" s="54"/>
      <c r="OPH46" s="54"/>
      <c r="OPI46" s="54"/>
      <c r="OPJ46" s="54"/>
      <c r="OPK46" s="54"/>
      <c r="OPL46" s="54"/>
      <c r="OPM46" s="54"/>
      <c r="OPN46" s="54"/>
      <c r="OPO46" s="54"/>
      <c r="OPP46" s="54"/>
      <c r="OPQ46" s="54"/>
      <c r="OPR46" s="54"/>
      <c r="OPS46" s="54"/>
      <c r="OPT46" s="54"/>
      <c r="OPU46" s="54"/>
      <c r="OPV46" s="54"/>
      <c r="OPW46" s="54"/>
      <c r="OPX46" s="54"/>
      <c r="OPY46" s="54"/>
      <c r="OPZ46" s="54"/>
      <c r="OQA46" s="54"/>
      <c r="OQB46" s="54"/>
      <c r="OQC46" s="54"/>
      <c r="OQD46" s="54"/>
      <c r="OQE46" s="54"/>
      <c r="OQF46" s="54"/>
      <c r="OQG46" s="54"/>
      <c r="OQH46" s="54"/>
      <c r="OQI46" s="54"/>
      <c r="OQJ46" s="54"/>
      <c r="OQK46" s="54"/>
      <c r="OQL46" s="54"/>
      <c r="OQM46" s="54"/>
      <c r="OQN46" s="54"/>
      <c r="OQO46" s="54"/>
      <c r="OQP46" s="54"/>
      <c r="OQQ46" s="54"/>
      <c r="OQR46" s="54"/>
      <c r="OQS46" s="54"/>
      <c r="OQT46" s="54"/>
      <c r="OQU46" s="54"/>
      <c r="OQV46" s="54"/>
      <c r="OQW46" s="54"/>
      <c r="OQX46" s="54"/>
      <c r="OQY46" s="54"/>
      <c r="OQZ46" s="54"/>
      <c r="ORA46" s="54"/>
      <c r="ORB46" s="54"/>
      <c r="ORC46" s="54"/>
      <c r="ORD46" s="54"/>
      <c r="ORE46" s="54"/>
      <c r="ORF46" s="54"/>
      <c r="ORG46" s="54"/>
      <c r="ORH46" s="54"/>
      <c r="ORI46" s="54"/>
      <c r="ORJ46" s="54"/>
      <c r="ORK46" s="54"/>
      <c r="ORL46" s="54"/>
      <c r="ORM46" s="54"/>
      <c r="ORN46" s="54"/>
      <c r="ORO46" s="54"/>
      <c r="ORP46" s="54"/>
      <c r="ORQ46" s="54"/>
      <c r="ORR46" s="54"/>
      <c r="ORS46" s="54"/>
      <c r="ORT46" s="54"/>
      <c r="ORU46" s="54"/>
      <c r="ORV46" s="54"/>
      <c r="ORW46" s="54"/>
      <c r="ORX46" s="54"/>
      <c r="ORY46" s="54"/>
      <c r="ORZ46" s="54"/>
      <c r="OSA46" s="54"/>
      <c r="OSB46" s="54"/>
      <c r="OSC46" s="54"/>
      <c r="OSD46" s="54"/>
      <c r="OSE46" s="54"/>
      <c r="OSF46" s="54"/>
      <c r="OSG46" s="54"/>
      <c r="OSH46" s="54"/>
      <c r="OSI46" s="54"/>
      <c r="OSJ46" s="54"/>
      <c r="OSK46" s="54"/>
      <c r="OSL46" s="54"/>
      <c r="OSM46" s="54"/>
      <c r="OSN46" s="54"/>
      <c r="OSO46" s="54"/>
      <c r="OSP46" s="54"/>
      <c r="OSQ46" s="54"/>
      <c r="OSR46" s="54"/>
      <c r="OSS46" s="54"/>
      <c r="OST46" s="54"/>
      <c r="OSU46" s="54"/>
      <c r="OSV46" s="54"/>
      <c r="OSW46" s="54"/>
      <c r="OSX46" s="54"/>
      <c r="OSY46" s="54"/>
      <c r="OSZ46" s="54"/>
      <c r="OTA46" s="54"/>
      <c r="OTB46" s="54"/>
      <c r="OTC46" s="54"/>
      <c r="OTD46" s="54"/>
      <c r="OTE46" s="54"/>
      <c r="OTF46" s="54"/>
      <c r="OTG46" s="54"/>
      <c r="OTH46" s="54"/>
      <c r="OTI46" s="54"/>
      <c r="OTJ46" s="54"/>
      <c r="OTK46" s="54"/>
      <c r="OTL46" s="54"/>
      <c r="OTM46" s="54"/>
      <c r="OTN46" s="54"/>
      <c r="OTO46" s="54"/>
      <c r="OTP46" s="54"/>
      <c r="OTQ46" s="54"/>
      <c r="OTR46" s="54"/>
      <c r="OTS46" s="54"/>
      <c r="OTT46" s="54"/>
      <c r="OTU46" s="54"/>
      <c r="OTV46" s="54"/>
      <c r="OTW46" s="54"/>
      <c r="OTX46" s="54"/>
      <c r="OTY46" s="54"/>
      <c r="OTZ46" s="54"/>
      <c r="OUA46" s="54"/>
      <c r="OUB46" s="54"/>
      <c r="OUC46" s="54"/>
      <c r="OUD46" s="54"/>
      <c r="OUE46" s="54"/>
      <c r="OUF46" s="54"/>
      <c r="OUG46" s="54"/>
      <c r="OUH46" s="54"/>
      <c r="OUI46" s="54"/>
      <c r="OUJ46" s="54"/>
      <c r="OUK46" s="54"/>
      <c r="OUL46" s="54"/>
      <c r="OUM46" s="54"/>
      <c r="OUN46" s="54"/>
      <c r="OUO46" s="54"/>
      <c r="OUP46" s="54"/>
      <c r="OUQ46" s="54"/>
      <c r="OUR46" s="54"/>
      <c r="OUS46" s="54"/>
      <c r="OUT46" s="54"/>
      <c r="OUU46" s="54"/>
      <c r="OUV46" s="54"/>
      <c r="OUW46" s="54"/>
      <c r="OUX46" s="54"/>
      <c r="OUY46" s="54"/>
      <c r="OUZ46" s="54"/>
      <c r="OVA46" s="54"/>
      <c r="OVB46" s="54"/>
      <c r="OVC46" s="54"/>
      <c r="OVD46" s="54"/>
      <c r="OVE46" s="54"/>
      <c r="OVF46" s="54"/>
      <c r="OVG46" s="54"/>
      <c r="OVH46" s="54"/>
      <c r="OVI46" s="54"/>
      <c r="OVJ46" s="54"/>
      <c r="OVK46" s="54"/>
      <c r="OVL46" s="54"/>
      <c r="OVM46" s="54"/>
      <c r="OVN46" s="54"/>
      <c r="OVO46" s="54"/>
      <c r="OVP46" s="54"/>
      <c r="OVQ46" s="54"/>
      <c r="OVR46" s="54"/>
      <c r="OVS46" s="54"/>
      <c r="OVT46" s="54"/>
      <c r="OVU46" s="54"/>
      <c r="OVV46" s="54"/>
      <c r="OVW46" s="54"/>
      <c r="OVX46" s="54"/>
      <c r="OVY46" s="54"/>
      <c r="OVZ46" s="54"/>
      <c r="OWA46" s="54"/>
      <c r="OWB46" s="54"/>
      <c r="OWC46" s="54"/>
      <c r="OWD46" s="54"/>
      <c r="OWE46" s="54"/>
      <c r="OWF46" s="54"/>
      <c r="OWG46" s="54"/>
      <c r="OWH46" s="54"/>
      <c r="OWI46" s="54"/>
      <c r="OWJ46" s="54"/>
      <c r="OWK46" s="54"/>
      <c r="OWL46" s="54"/>
      <c r="OWM46" s="54"/>
      <c r="OWN46" s="54"/>
      <c r="OWO46" s="54"/>
      <c r="OWP46" s="54"/>
      <c r="OWQ46" s="54"/>
      <c r="OWR46" s="54"/>
      <c r="OWS46" s="54"/>
      <c r="OWT46" s="54"/>
      <c r="OWU46" s="54"/>
      <c r="OWV46" s="54"/>
      <c r="OWW46" s="54"/>
      <c r="OWX46" s="54"/>
      <c r="OWY46" s="54"/>
      <c r="OWZ46" s="54"/>
      <c r="OXA46" s="54"/>
      <c r="OXB46" s="54"/>
      <c r="OXC46" s="54"/>
      <c r="OXD46" s="54"/>
      <c r="OXE46" s="54"/>
      <c r="OXF46" s="54"/>
      <c r="OXG46" s="54"/>
      <c r="OXH46" s="54"/>
      <c r="OXI46" s="54"/>
      <c r="OXJ46" s="54"/>
      <c r="OXK46" s="54"/>
      <c r="OXL46" s="54"/>
      <c r="OXM46" s="54"/>
      <c r="OXN46" s="54"/>
      <c r="OXO46" s="54"/>
      <c r="OXP46" s="54"/>
      <c r="OXQ46" s="54"/>
      <c r="OXR46" s="54"/>
      <c r="OXS46" s="54"/>
      <c r="OXT46" s="54"/>
      <c r="OXU46" s="54"/>
      <c r="OXV46" s="54"/>
      <c r="OXW46" s="54"/>
      <c r="OXX46" s="54"/>
      <c r="OXY46" s="54"/>
      <c r="OXZ46" s="54"/>
      <c r="OYA46" s="54"/>
      <c r="OYB46" s="54"/>
      <c r="OYC46" s="54"/>
      <c r="OYD46" s="54"/>
      <c r="OYE46" s="54"/>
      <c r="OYF46" s="54"/>
      <c r="OYG46" s="54"/>
      <c r="OYH46" s="54"/>
      <c r="OYI46" s="54"/>
      <c r="OYJ46" s="54"/>
      <c r="OYK46" s="54"/>
      <c r="OYL46" s="54"/>
      <c r="OYM46" s="54"/>
      <c r="OYN46" s="54"/>
      <c r="OYO46" s="54"/>
      <c r="OYP46" s="54"/>
      <c r="OYQ46" s="54"/>
      <c r="OYR46" s="54"/>
      <c r="OYS46" s="54"/>
      <c r="OYT46" s="54"/>
      <c r="OYU46" s="54"/>
      <c r="OYV46" s="54"/>
      <c r="OYW46" s="54"/>
      <c r="OYX46" s="54"/>
      <c r="OYY46" s="54"/>
      <c r="OYZ46" s="54"/>
      <c r="OZA46" s="54"/>
      <c r="OZB46" s="54"/>
      <c r="OZC46" s="54"/>
      <c r="OZD46" s="54"/>
      <c r="OZE46" s="54"/>
      <c r="OZF46" s="54"/>
      <c r="OZG46" s="54"/>
      <c r="OZH46" s="54"/>
      <c r="OZI46" s="54"/>
      <c r="OZJ46" s="54"/>
      <c r="OZK46" s="54"/>
      <c r="OZL46" s="54"/>
      <c r="OZM46" s="54"/>
      <c r="OZN46" s="54"/>
      <c r="OZO46" s="54"/>
      <c r="OZP46" s="54"/>
      <c r="OZQ46" s="54"/>
      <c r="OZR46" s="54"/>
      <c r="OZS46" s="54"/>
      <c r="OZT46" s="54"/>
      <c r="OZU46" s="54"/>
      <c r="OZV46" s="54"/>
      <c r="OZW46" s="54"/>
      <c r="OZX46" s="54"/>
      <c r="OZY46" s="54"/>
      <c r="OZZ46" s="54"/>
      <c r="PAA46" s="54"/>
      <c r="PAB46" s="54"/>
      <c r="PAC46" s="54"/>
      <c r="PAD46" s="54"/>
      <c r="PAE46" s="54"/>
      <c r="PAF46" s="54"/>
      <c r="PAG46" s="54"/>
      <c r="PAH46" s="54"/>
      <c r="PAI46" s="54"/>
      <c r="PAJ46" s="54"/>
      <c r="PAK46" s="54"/>
      <c r="PAL46" s="54"/>
      <c r="PAM46" s="54"/>
      <c r="PAN46" s="54"/>
      <c r="PAO46" s="54"/>
      <c r="PAP46" s="54"/>
      <c r="PAQ46" s="54"/>
      <c r="PAR46" s="54"/>
      <c r="PAS46" s="54"/>
      <c r="PAT46" s="54"/>
      <c r="PAU46" s="54"/>
      <c r="PAV46" s="54"/>
      <c r="PAW46" s="54"/>
      <c r="PAX46" s="54"/>
      <c r="PAY46" s="54"/>
      <c r="PAZ46" s="54"/>
      <c r="PBA46" s="54"/>
      <c r="PBB46" s="54"/>
      <c r="PBC46" s="54"/>
      <c r="PBD46" s="54"/>
      <c r="PBE46" s="54"/>
      <c r="PBF46" s="54"/>
      <c r="PBG46" s="54"/>
      <c r="PBH46" s="54"/>
      <c r="PBI46" s="54"/>
      <c r="PBJ46" s="54"/>
      <c r="PBK46" s="54"/>
      <c r="PBL46" s="54"/>
      <c r="PBM46" s="54"/>
      <c r="PBN46" s="54"/>
      <c r="PBO46" s="54"/>
      <c r="PBP46" s="54"/>
      <c r="PBQ46" s="54"/>
      <c r="PBR46" s="54"/>
      <c r="PBS46" s="54"/>
      <c r="PBT46" s="54"/>
      <c r="PBU46" s="54"/>
      <c r="PBV46" s="54"/>
      <c r="PBW46" s="54"/>
      <c r="PBX46" s="54"/>
      <c r="PBY46" s="54"/>
      <c r="PBZ46" s="54"/>
      <c r="PCA46" s="54"/>
      <c r="PCB46" s="54"/>
      <c r="PCC46" s="54"/>
      <c r="PCD46" s="54"/>
      <c r="PCE46" s="54"/>
      <c r="PCF46" s="54"/>
      <c r="PCG46" s="54"/>
      <c r="PCH46" s="54"/>
      <c r="PCI46" s="54"/>
      <c r="PCJ46" s="54"/>
      <c r="PCK46" s="54"/>
      <c r="PCL46" s="54"/>
      <c r="PCM46" s="54"/>
      <c r="PCN46" s="54"/>
      <c r="PCO46" s="54"/>
      <c r="PCP46" s="54"/>
      <c r="PCQ46" s="54"/>
      <c r="PCR46" s="54"/>
      <c r="PCS46" s="54"/>
      <c r="PCT46" s="54"/>
      <c r="PCU46" s="54"/>
      <c r="PCV46" s="54"/>
      <c r="PCW46" s="54"/>
      <c r="PCX46" s="54"/>
      <c r="PCY46" s="54"/>
      <c r="PCZ46" s="54"/>
      <c r="PDA46" s="54"/>
      <c r="PDB46" s="54"/>
      <c r="PDC46" s="54"/>
      <c r="PDD46" s="54"/>
      <c r="PDE46" s="54"/>
      <c r="PDF46" s="54"/>
      <c r="PDG46" s="54"/>
      <c r="PDH46" s="54"/>
      <c r="PDI46" s="54"/>
      <c r="PDJ46" s="54"/>
      <c r="PDK46" s="54"/>
      <c r="PDL46" s="54"/>
      <c r="PDM46" s="54"/>
      <c r="PDN46" s="54"/>
      <c r="PDO46" s="54"/>
      <c r="PDP46" s="54"/>
      <c r="PDQ46" s="54"/>
      <c r="PDR46" s="54"/>
      <c r="PDS46" s="54"/>
      <c r="PDT46" s="54"/>
      <c r="PDU46" s="54"/>
      <c r="PDV46" s="54"/>
      <c r="PDW46" s="54"/>
      <c r="PDX46" s="54"/>
      <c r="PDY46" s="54"/>
      <c r="PDZ46" s="54"/>
      <c r="PEA46" s="54"/>
      <c r="PEB46" s="54"/>
      <c r="PEC46" s="54"/>
      <c r="PED46" s="54"/>
      <c r="PEE46" s="54"/>
      <c r="PEF46" s="54"/>
      <c r="PEG46" s="54"/>
      <c r="PEH46" s="54"/>
      <c r="PEI46" s="54"/>
      <c r="PEJ46" s="54"/>
      <c r="PEK46" s="54"/>
      <c r="PEL46" s="54"/>
      <c r="PEM46" s="54"/>
      <c r="PEN46" s="54"/>
      <c r="PEO46" s="54"/>
      <c r="PEP46" s="54"/>
      <c r="PEQ46" s="54"/>
      <c r="PER46" s="54"/>
      <c r="PES46" s="54"/>
      <c r="PET46" s="54"/>
      <c r="PEU46" s="54"/>
      <c r="PEV46" s="54"/>
      <c r="PEW46" s="54"/>
      <c r="PEX46" s="54"/>
      <c r="PEY46" s="54"/>
      <c r="PEZ46" s="54"/>
      <c r="PFA46" s="54"/>
      <c r="PFB46" s="54"/>
      <c r="PFC46" s="54"/>
      <c r="PFD46" s="54"/>
      <c r="PFE46" s="54"/>
      <c r="PFF46" s="54"/>
      <c r="PFG46" s="54"/>
      <c r="PFH46" s="54"/>
      <c r="PFI46" s="54"/>
      <c r="PFJ46" s="54"/>
      <c r="PFK46" s="54"/>
      <c r="PFL46" s="54"/>
      <c r="PFM46" s="54"/>
      <c r="PFN46" s="54"/>
      <c r="PFO46" s="54"/>
      <c r="PFP46" s="54"/>
      <c r="PFQ46" s="54"/>
      <c r="PFR46" s="54"/>
      <c r="PFS46" s="54"/>
      <c r="PFT46" s="54"/>
      <c r="PFU46" s="54"/>
      <c r="PFV46" s="54"/>
      <c r="PFW46" s="54"/>
      <c r="PFX46" s="54"/>
      <c r="PFY46" s="54"/>
      <c r="PFZ46" s="54"/>
      <c r="PGA46" s="54"/>
      <c r="PGB46" s="54"/>
      <c r="PGC46" s="54"/>
      <c r="PGD46" s="54"/>
      <c r="PGE46" s="54"/>
      <c r="PGF46" s="54"/>
      <c r="PGG46" s="54"/>
      <c r="PGH46" s="54"/>
      <c r="PGI46" s="54"/>
      <c r="PGJ46" s="54"/>
      <c r="PGK46" s="54"/>
      <c r="PGL46" s="54"/>
      <c r="PGM46" s="54"/>
      <c r="PGN46" s="54"/>
      <c r="PGO46" s="54"/>
      <c r="PGP46" s="54"/>
      <c r="PGQ46" s="54"/>
      <c r="PGR46" s="54"/>
      <c r="PGS46" s="54"/>
      <c r="PGT46" s="54"/>
      <c r="PGU46" s="54"/>
      <c r="PGV46" s="54"/>
      <c r="PGW46" s="54"/>
      <c r="PGX46" s="54"/>
      <c r="PGY46" s="54"/>
      <c r="PGZ46" s="54"/>
      <c r="PHA46" s="54"/>
      <c r="PHB46" s="54"/>
      <c r="PHC46" s="54"/>
      <c r="PHD46" s="54"/>
      <c r="PHE46" s="54"/>
      <c r="PHF46" s="54"/>
      <c r="PHG46" s="54"/>
      <c r="PHH46" s="54"/>
      <c r="PHI46" s="54"/>
      <c r="PHJ46" s="54"/>
      <c r="PHK46" s="54"/>
      <c r="PHL46" s="54"/>
      <c r="PHM46" s="54"/>
      <c r="PHN46" s="54"/>
      <c r="PHO46" s="54"/>
      <c r="PHP46" s="54"/>
      <c r="PHQ46" s="54"/>
      <c r="PHR46" s="54"/>
      <c r="PHS46" s="54"/>
      <c r="PHT46" s="54"/>
      <c r="PHU46" s="54"/>
      <c r="PHV46" s="54"/>
      <c r="PHW46" s="54"/>
      <c r="PHX46" s="54"/>
      <c r="PHY46" s="54"/>
      <c r="PHZ46" s="54"/>
      <c r="PIA46" s="54"/>
      <c r="PIB46" s="54"/>
      <c r="PIC46" s="54"/>
      <c r="PID46" s="54"/>
      <c r="PIE46" s="54"/>
      <c r="PIF46" s="54"/>
      <c r="PIG46" s="54"/>
      <c r="PIH46" s="54"/>
      <c r="PII46" s="54"/>
      <c r="PIJ46" s="54"/>
      <c r="PIK46" s="54"/>
      <c r="PIL46" s="54"/>
      <c r="PIM46" s="54"/>
      <c r="PIN46" s="54"/>
      <c r="PIO46" s="54"/>
      <c r="PIP46" s="54"/>
      <c r="PIQ46" s="54"/>
      <c r="PIR46" s="54"/>
      <c r="PIS46" s="54"/>
      <c r="PIT46" s="54"/>
      <c r="PIU46" s="54"/>
      <c r="PIV46" s="54"/>
      <c r="PIW46" s="54"/>
      <c r="PIX46" s="54"/>
      <c r="PIY46" s="54"/>
      <c r="PIZ46" s="54"/>
      <c r="PJA46" s="54"/>
      <c r="PJB46" s="54"/>
      <c r="PJC46" s="54"/>
      <c r="PJD46" s="54"/>
      <c r="PJE46" s="54"/>
      <c r="PJF46" s="54"/>
      <c r="PJG46" s="54"/>
      <c r="PJH46" s="54"/>
      <c r="PJI46" s="54"/>
      <c r="PJJ46" s="54"/>
      <c r="PJK46" s="54"/>
      <c r="PJL46" s="54"/>
      <c r="PJM46" s="54"/>
      <c r="PJN46" s="54"/>
      <c r="PJO46" s="54"/>
      <c r="PJP46" s="54"/>
      <c r="PJQ46" s="54"/>
      <c r="PJR46" s="54"/>
      <c r="PJS46" s="54"/>
      <c r="PJT46" s="54"/>
      <c r="PJU46" s="54"/>
      <c r="PJV46" s="54"/>
      <c r="PJW46" s="54"/>
      <c r="PJX46" s="54"/>
      <c r="PJY46" s="54"/>
      <c r="PJZ46" s="54"/>
      <c r="PKA46" s="54"/>
      <c r="PKB46" s="54"/>
      <c r="PKC46" s="54"/>
      <c r="PKD46" s="54"/>
      <c r="PKE46" s="54"/>
      <c r="PKF46" s="54"/>
      <c r="PKG46" s="54"/>
      <c r="PKH46" s="54"/>
      <c r="PKI46" s="54"/>
      <c r="PKJ46" s="54"/>
      <c r="PKK46" s="54"/>
      <c r="PKL46" s="54"/>
      <c r="PKM46" s="54"/>
      <c r="PKN46" s="54"/>
      <c r="PKO46" s="54"/>
      <c r="PKP46" s="54"/>
      <c r="PKQ46" s="54"/>
      <c r="PKR46" s="54"/>
      <c r="PKS46" s="54"/>
      <c r="PKT46" s="54"/>
      <c r="PKU46" s="54"/>
      <c r="PKV46" s="54"/>
      <c r="PKW46" s="54"/>
      <c r="PKX46" s="54"/>
      <c r="PKY46" s="54"/>
      <c r="PKZ46" s="54"/>
      <c r="PLA46" s="54"/>
      <c r="PLB46" s="54"/>
      <c r="PLC46" s="54"/>
      <c r="PLD46" s="54"/>
      <c r="PLE46" s="54"/>
      <c r="PLF46" s="54"/>
      <c r="PLG46" s="54"/>
      <c r="PLH46" s="54"/>
      <c r="PLI46" s="54"/>
      <c r="PLJ46" s="54"/>
      <c r="PLK46" s="54"/>
      <c r="PLL46" s="54"/>
      <c r="PLM46" s="54"/>
      <c r="PLN46" s="54"/>
      <c r="PLO46" s="54"/>
      <c r="PLP46" s="54"/>
      <c r="PLQ46" s="54"/>
      <c r="PLR46" s="54"/>
      <c r="PLS46" s="54"/>
      <c r="PLT46" s="54"/>
      <c r="PLU46" s="54"/>
      <c r="PLV46" s="54"/>
      <c r="PLW46" s="54"/>
      <c r="PLX46" s="54"/>
      <c r="PLY46" s="54"/>
      <c r="PLZ46" s="54"/>
      <c r="PMA46" s="54"/>
      <c r="PMB46" s="54"/>
      <c r="PMC46" s="54"/>
      <c r="PMD46" s="54"/>
      <c r="PME46" s="54"/>
      <c r="PMF46" s="54"/>
      <c r="PMG46" s="54"/>
      <c r="PMH46" s="54"/>
      <c r="PMI46" s="54"/>
      <c r="PMJ46" s="54"/>
      <c r="PMK46" s="54"/>
      <c r="PML46" s="54"/>
      <c r="PMM46" s="54"/>
      <c r="PMN46" s="54"/>
      <c r="PMO46" s="54"/>
      <c r="PMP46" s="54"/>
      <c r="PMQ46" s="54"/>
      <c r="PMR46" s="54"/>
      <c r="PMS46" s="54"/>
      <c r="PMT46" s="54"/>
      <c r="PMU46" s="54"/>
      <c r="PMV46" s="54"/>
      <c r="PMW46" s="54"/>
      <c r="PMX46" s="54"/>
      <c r="PMY46" s="54"/>
      <c r="PMZ46" s="54"/>
      <c r="PNA46" s="54"/>
      <c r="PNB46" s="54"/>
      <c r="PNC46" s="54"/>
      <c r="PND46" s="54"/>
      <c r="PNE46" s="54"/>
      <c r="PNF46" s="54"/>
      <c r="PNG46" s="54"/>
      <c r="PNH46" s="54"/>
      <c r="PNI46" s="54"/>
      <c r="PNJ46" s="54"/>
      <c r="PNK46" s="54"/>
      <c r="PNL46" s="54"/>
      <c r="PNM46" s="54"/>
      <c r="PNN46" s="54"/>
      <c r="PNO46" s="54"/>
      <c r="PNP46" s="54"/>
      <c r="PNQ46" s="54"/>
      <c r="PNR46" s="54"/>
      <c r="PNS46" s="54"/>
      <c r="PNT46" s="54"/>
      <c r="PNU46" s="54"/>
      <c r="PNV46" s="54"/>
      <c r="PNW46" s="54"/>
      <c r="PNX46" s="54"/>
      <c r="PNY46" s="54"/>
      <c r="PNZ46" s="54"/>
      <c r="POA46" s="54"/>
      <c r="POB46" s="54"/>
      <c r="POC46" s="54"/>
      <c r="POD46" s="54"/>
      <c r="POE46" s="54"/>
      <c r="POF46" s="54"/>
      <c r="POG46" s="54"/>
      <c r="POH46" s="54"/>
      <c r="POI46" s="54"/>
      <c r="POJ46" s="54"/>
      <c r="POK46" s="54"/>
      <c r="POL46" s="54"/>
      <c r="POM46" s="54"/>
      <c r="PON46" s="54"/>
      <c r="POO46" s="54"/>
      <c r="POP46" s="54"/>
      <c r="POQ46" s="54"/>
      <c r="POR46" s="54"/>
      <c r="POS46" s="54"/>
      <c r="POT46" s="54"/>
      <c r="POU46" s="54"/>
      <c r="POV46" s="54"/>
      <c r="POW46" s="54"/>
      <c r="POX46" s="54"/>
      <c r="POY46" s="54"/>
      <c r="POZ46" s="54"/>
      <c r="PPA46" s="54"/>
      <c r="PPB46" s="54"/>
      <c r="PPC46" s="54"/>
      <c r="PPD46" s="54"/>
      <c r="PPE46" s="54"/>
      <c r="PPF46" s="54"/>
      <c r="PPG46" s="54"/>
      <c r="PPH46" s="54"/>
      <c r="PPI46" s="54"/>
      <c r="PPJ46" s="54"/>
      <c r="PPK46" s="54"/>
      <c r="PPL46" s="54"/>
      <c r="PPM46" s="54"/>
      <c r="PPN46" s="54"/>
      <c r="PPO46" s="54"/>
      <c r="PPP46" s="54"/>
      <c r="PPQ46" s="54"/>
      <c r="PPR46" s="54"/>
      <c r="PPS46" s="54"/>
      <c r="PPT46" s="54"/>
      <c r="PPU46" s="54"/>
      <c r="PPV46" s="54"/>
      <c r="PPW46" s="54"/>
      <c r="PPX46" s="54"/>
      <c r="PPY46" s="54"/>
      <c r="PPZ46" s="54"/>
      <c r="PQA46" s="54"/>
      <c r="PQB46" s="54"/>
      <c r="PQC46" s="54"/>
      <c r="PQD46" s="54"/>
      <c r="PQE46" s="54"/>
      <c r="PQF46" s="54"/>
      <c r="PQG46" s="54"/>
      <c r="PQH46" s="54"/>
      <c r="PQI46" s="54"/>
      <c r="PQJ46" s="54"/>
      <c r="PQK46" s="54"/>
      <c r="PQL46" s="54"/>
      <c r="PQM46" s="54"/>
      <c r="PQN46" s="54"/>
      <c r="PQO46" s="54"/>
      <c r="PQP46" s="54"/>
      <c r="PQQ46" s="54"/>
      <c r="PQR46" s="54"/>
      <c r="PQS46" s="54"/>
      <c r="PQT46" s="54"/>
      <c r="PQU46" s="54"/>
      <c r="PQV46" s="54"/>
      <c r="PQW46" s="54"/>
      <c r="PQX46" s="54"/>
      <c r="PQY46" s="54"/>
      <c r="PQZ46" s="54"/>
      <c r="PRA46" s="54"/>
      <c r="PRB46" s="54"/>
      <c r="PRC46" s="54"/>
      <c r="PRD46" s="54"/>
      <c r="PRE46" s="54"/>
      <c r="PRF46" s="54"/>
      <c r="PRG46" s="54"/>
      <c r="PRH46" s="54"/>
      <c r="PRI46" s="54"/>
      <c r="PRJ46" s="54"/>
      <c r="PRK46" s="54"/>
      <c r="PRL46" s="54"/>
      <c r="PRM46" s="54"/>
      <c r="PRN46" s="54"/>
      <c r="PRO46" s="54"/>
      <c r="PRP46" s="54"/>
      <c r="PRQ46" s="54"/>
      <c r="PRR46" s="54"/>
      <c r="PRS46" s="54"/>
      <c r="PRT46" s="54"/>
      <c r="PRU46" s="54"/>
      <c r="PRV46" s="54"/>
      <c r="PRW46" s="54"/>
      <c r="PRX46" s="54"/>
      <c r="PRY46" s="54"/>
      <c r="PRZ46" s="54"/>
      <c r="PSA46" s="54"/>
      <c r="PSB46" s="54"/>
      <c r="PSC46" s="54"/>
      <c r="PSD46" s="54"/>
      <c r="PSE46" s="54"/>
      <c r="PSF46" s="54"/>
      <c r="PSG46" s="54"/>
      <c r="PSH46" s="54"/>
      <c r="PSI46" s="54"/>
      <c r="PSJ46" s="54"/>
      <c r="PSK46" s="54"/>
      <c r="PSL46" s="54"/>
      <c r="PSM46" s="54"/>
      <c r="PSN46" s="54"/>
      <c r="PSO46" s="54"/>
      <c r="PSP46" s="54"/>
      <c r="PSQ46" s="54"/>
      <c r="PSR46" s="54"/>
      <c r="PSS46" s="54"/>
      <c r="PST46" s="54"/>
      <c r="PSU46" s="54"/>
      <c r="PSV46" s="54"/>
      <c r="PSW46" s="54"/>
      <c r="PSX46" s="54"/>
      <c r="PSY46" s="54"/>
      <c r="PSZ46" s="54"/>
      <c r="PTA46" s="54"/>
      <c r="PTB46" s="54"/>
      <c r="PTC46" s="54"/>
      <c r="PTD46" s="54"/>
      <c r="PTE46" s="54"/>
      <c r="PTF46" s="54"/>
      <c r="PTG46" s="54"/>
      <c r="PTH46" s="54"/>
      <c r="PTI46" s="54"/>
      <c r="PTJ46" s="54"/>
      <c r="PTK46" s="54"/>
      <c r="PTL46" s="54"/>
      <c r="PTM46" s="54"/>
      <c r="PTN46" s="54"/>
      <c r="PTO46" s="54"/>
      <c r="PTP46" s="54"/>
      <c r="PTQ46" s="54"/>
      <c r="PTR46" s="54"/>
      <c r="PTS46" s="54"/>
      <c r="PTT46" s="54"/>
      <c r="PTU46" s="54"/>
      <c r="PTV46" s="54"/>
      <c r="PTW46" s="54"/>
      <c r="PTX46" s="54"/>
      <c r="PTY46" s="54"/>
      <c r="PTZ46" s="54"/>
      <c r="PUA46" s="54"/>
      <c r="PUB46" s="54"/>
      <c r="PUC46" s="54"/>
      <c r="PUD46" s="54"/>
      <c r="PUE46" s="54"/>
      <c r="PUF46" s="54"/>
      <c r="PUG46" s="54"/>
      <c r="PUH46" s="54"/>
      <c r="PUI46" s="54"/>
      <c r="PUJ46" s="54"/>
      <c r="PUK46" s="54"/>
      <c r="PUL46" s="54"/>
      <c r="PUM46" s="54"/>
      <c r="PUN46" s="54"/>
      <c r="PUO46" s="54"/>
      <c r="PUP46" s="54"/>
      <c r="PUQ46" s="54"/>
      <c r="PUR46" s="54"/>
      <c r="PUS46" s="54"/>
      <c r="PUT46" s="54"/>
      <c r="PUU46" s="54"/>
      <c r="PUV46" s="54"/>
      <c r="PUW46" s="54"/>
      <c r="PUX46" s="54"/>
      <c r="PUY46" s="54"/>
      <c r="PUZ46" s="54"/>
      <c r="PVA46" s="54"/>
      <c r="PVB46" s="54"/>
      <c r="PVC46" s="54"/>
      <c r="PVD46" s="54"/>
      <c r="PVE46" s="54"/>
      <c r="PVF46" s="54"/>
      <c r="PVG46" s="54"/>
      <c r="PVH46" s="54"/>
      <c r="PVI46" s="54"/>
      <c r="PVJ46" s="54"/>
      <c r="PVK46" s="54"/>
      <c r="PVL46" s="54"/>
      <c r="PVM46" s="54"/>
      <c r="PVN46" s="54"/>
      <c r="PVO46" s="54"/>
      <c r="PVP46" s="54"/>
      <c r="PVQ46" s="54"/>
      <c r="PVR46" s="54"/>
      <c r="PVS46" s="54"/>
      <c r="PVT46" s="54"/>
      <c r="PVU46" s="54"/>
      <c r="PVV46" s="54"/>
      <c r="PVW46" s="54"/>
      <c r="PVX46" s="54"/>
      <c r="PVY46" s="54"/>
      <c r="PVZ46" s="54"/>
      <c r="PWA46" s="54"/>
      <c r="PWB46" s="54"/>
      <c r="PWC46" s="54"/>
      <c r="PWD46" s="54"/>
      <c r="PWE46" s="54"/>
      <c r="PWF46" s="54"/>
      <c r="PWG46" s="54"/>
      <c r="PWH46" s="54"/>
      <c r="PWI46" s="54"/>
      <c r="PWJ46" s="54"/>
      <c r="PWK46" s="54"/>
      <c r="PWL46" s="54"/>
      <c r="PWM46" s="54"/>
      <c r="PWN46" s="54"/>
      <c r="PWO46" s="54"/>
      <c r="PWP46" s="54"/>
      <c r="PWQ46" s="54"/>
      <c r="PWR46" s="54"/>
      <c r="PWS46" s="54"/>
      <c r="PWT46" s="54"/>
      <c r="PWU46" s="54"/>
      <c r="PWV46" s="54"/>
      <c r="PWW46" s="54"/>
      <c r="PWX46" s="54"/>
      <c r="PWY46" s="54"/>
      <c r="PWZ46" s="54"/>
      <c r="PXA46" s="54"/>
      <c r="PXB46" s="54"/>
      <c r="PXC46" s="54"/>
      <c r="PXD46" s="54"/>
      <c r="PXE46" s="54"/>
      <c r="PXF46" s="54"/>
      <c r="PXG46" s="54"/>
      <c r="PXH46" s="54"/>
      <c r="PXI46" s="54"/>
      <c r="PXJ46" s="54"/>
      <c r="PXK46" s="54"/>
      <c r="PXL46" s="54"/>
      <c r="PXM46" s="54"/>
      <c r="PXN46" s="54"/>
      <c r="PXO46" s="54"/>
      <c r="PXP46" s="54"/>
      <c r="PXQ46" s="54"/>
      <c r="PXR46" s="54"/>
      <c r="PXS46" s="54"/>
      <c r="PXT46" s="54"/>
      <c r="PXU46" s="54"/>
      <c r="PXV46" s="54"/>
      <c r="PXW46" s="54"/>
      <c r="PXX46" s="54"/>
      <c r="PXY46" s="54"/>
      <c r="PXZ46" s="54"/>
      <c r="PYA46" s="54"/>
      <c r="PYB46" s="54"/>
      <c r="PYC46" s="54"/>
      <c r="PYD46" s="54"/>
      <c r="PYE46" s="54"/>
      <c r="PYF46" s="54"/>
      <c r="PYG46" s="54"/>
      <c r="PYH46" s="54"/>
      <c r="PYI46" s="54"/>
      <c r="PYJ46" s="54"/>
      <c r="PYK46" s="54"/>
      <c r="PYL46" s="54"/>
      <c r="PYM46" s="54"/>
      <c r="PYN46" s="54"/>
      <c r="PYO46" s="54"/>
      <c r="PYP46" s="54"/>
      <c r="PYQ46" s="54"/>
      <c r="PYR46" s="54"/>
      <c r="PYS46" s="54"/>
      <c r="PYT46" s="54"/>
      <c r="PYU46" s="54"/>
      <c r="PYV46" s="54"/>
      <c r="PYW46" s="54"/>
      <c r="PYX46" s="54"/>
      <c r="PYY46" s="54"/>
      <c r="PYZ46" s="54"/>
      <c r="PZA46" s="54"/>
      <c r="PZB46" s="54"/>
      <c r="PZC46" s="54"/>
      <c r="PZD46" s="54"/>
      <c r="PZE46" s="54"/>
      <c r="PZF46" s="54"/>
      <c r="PZG46" s="54"/>
      <c r="PZH46" s="54"/>
      <c r="PZI46" s="54"/>
      <c r="PZJ46" s="54"/>
      <c r="PZK46" s="54"/>
      <c r="PZL46" s="54"/>
      <c r="PZM46" s="54"/>
      <c r="PZN46" s="54"/>
      <c r="PZO46" s="54"/>
      <c r="PZP46" s="54"/>
      <c r="PZQ46" s="54"/>
      <c r="PZR46" s="54"/>
      <c r="PZS46" s="54"/>
      <c r="PZT46" s="54"/>
      <c r="PZU46" s="54"/>
      <c r="PZV46" s="54"/>
      <c r="PZW46" s="54"/>
      <c r="PZX46" s="54"/>
      <c r="PZY46" s="54"/>
      <c r="PZZ46" s="54"/>
      <c r="QAA46" s="54"/>
      <c r="QAB46" s="54"/>
      <c r="QAC46" s="54"/>
      <c r="QAD46" s="54"/>
      <c r="QAE46" s="54"/>
      <c r="QAF46" s="54"/>
      <c r="QAG46" s="54"/>
      <c r="QAH46" s="54"/>
      <c r="QAI46" s="54"/>
      <c r="QAJ46" s="54"/>
      <c r="QAK46" s="54"/>
      <c r="QAL46" s="54"/>
      <c r="QAM46" s="54"/>
      <c r="QAN46" s="54"/>
      <c r="QAO46" s="54"/>
      <c r="QAP46" s="54"/>
      <c r="QAQ46" s="54"/>
      <c r="QAR46" s="54"/>
      <c r="QAS46" s="54"/>
      <c r="QAT46" s="54"/>
      <c r="QAU46" s="54"/>
      <c r="QAV46" s="54"/>
      <c r="QAW46" s="54"/>
      <c r="QAX46" s="54"/>
      <c r="QAY46" s="54"/>
      <c r="QAZ46" s="54"/>
      <c r="QBA46" s="54"/>
      <c r="QBB46" s="54"/>
      <c r="QBC46" s="54"/>
      <c r="QBD46" s="54"/>
      <c r="QBE46" s="54"/>
      <c r="QBF46" s="54"/>
      <c r="QBG46" s="54"/>
      <c r="QBH46" s="54"/>
      <c r="QBI46" s="54"/>
      <c r="QBJ46" s="54"/>
      <c r="QBK46" s="54"/>
      <c r="QBL46" s="54"/>
      <c r="QBM46" s="54"/>
      <c r="QBN46" s="54"/>
      <c r="QBO46" s="54"/>
      <c r="QBP46" s="54"/>
      <c r="QBQ46" s="54"/>
      <c r="QBR46" s="54"/>
      <c r="QBS46" s="54"/>
      <c r="QBT46" s="54"/>
      <c r="QBU46" s="54"/>
      <c r="QBV46" s="54"/>
      <c r="QBW46" s="54"/>
      <c r="QBX46" s="54"/>
      <c r="QBY46" s="54"/>
      <c r="QBZ46" s="54"/>
      <c r="QCA46" s="54"/>
      <c r="QCB46" s="54"/>
      <c r="QCC46" s="54"/>
      <c r="QCD46" s="54"/>
      <c r="QCE46" s="54"/>
      <c r="QCF46" s="54"/>
      <c r="QCG46" s="54"/>
      <c r="QCH46" s="54"/>
      <c r="QCI46" s="54"/>
      <c r="QCJ46" s="54"/>
      <c r="QCK46" s="54"/>
      <c r="QCL46" s="54"/>
      <c r="QCM46" s="54"/>
      <c r="QCN46" s="54"/>
      <c r="QCO46" s="54"/>
      <c r="QCP46" s="54"/>
      <c r="QCQ46" s="54"/>
      <c r="QCR46" s="54"/>
      <c r="QCS46" s="54"/>
      <c r="QCT46" s="54"/>
      <c r="QCU46" s="54"/>
      <c r="QCV46" s="54"/>
      <c r="QCW46" s="54"/>
      <c r="QCX46" s="54"/>
      <c r="QCY46" s="54"/>
      <c r="QCZ46" s="54"/>
      <c r="QDA46" s="54"/>
      <c r="QDB46" s="54"/>
      <c r="QDC46" s="54"/>
      <c r="QDD46" s="54"/>
      <c r="QDE46" s="54"/>
      <c r="QDF46" s="54"/>
      <c r="QDG46" s="54"/>
      <c r="QDH46" s="54"/>
      <c r="QDI46" s="54"/>
      <c r="QDJ46" s="54"/>
      <c r="QDK46" s="54"/>
      <c r="QDL46" s="54"/>
      <c r="QDM46" s="54"/>
      <c r="QDN46" s="54"/>
      <c r="QDO46" s="54"/>
      <c r="QDP46" s="54"/>
      <c r="QDQ46" s="54"/>
      <c r="QDR46" s="54"/>
      <c r="QDS46" s="54"/>
      <c r="QDT46" s="54"/>
      <c r="QDU46" s="54"/>
      <c r="QDV46" s="54"/>
      <c r="QDW46" s="54"/>
      <c r="QDX46" s="54"/>
      <c r="QDY46" s="54"/>
      <c r="QDZ46" s="54"/>
      <c r="QEA46" s="54"/>
      <c r="QEB46" s="54"/>
      <c r="QEC46" s="54"/>
      <c r="QED46" s="54"/>
      <c r="QEE46" s="54"/>
      <c r="QEF46" s="54"/>
      <c r="QEG46" s="54"/>
      <c r="QEH46" s="54"/>
      <c r="QEI46" s="54"/>
      <c r="QEJ46" s="54"/>
      <c r="QEK46" s="54"/>
      <c r="QEL46" s="54"/>
      <c r="QEM46" s="54"/>
      <c r="QEN46" s="54"/>
      <c r="QEO46" s="54"/>
      <c r="QEP46" s="54"/>
      <c r="QEQ46" s="54"/>
      <c r="QER46" s="54"/>
      <c r="QES46" s="54"/>
      <c r="QET46" s="54"/>
      <c r="QEU46" s="54"/>
      <c r="QEV46" s="54"/>
      <c r="QEW46" s="54"/>
      <c r="QEX46" s="54"/>
      <c r="QEY46" s="54"/>
      <c r="QEZ46" s="54"/>
      <c r="QFA46" s="54"/>
      <c r="QFB46" s="54"/>
      <c r="QFC46" s="54"/>
      <c r="QFD46" s="54"/>
      <c r="QFE46" s="54"/>
      <c r="QFF46" s="54"/>
      <c r="QFG46" s="54"/>
      <c r="QFH46" s="54"/>
      <c r="QFI46" s="54"/>
      <c r="QFJ46" s="54"/>
      <c r="QFK46" s="54"/>
      <c r="QFL46" s="54"/>
      <c r="QFM46" s="54"/>
      <c r="QFN46" s="54"/>
      <c r="QFO46" s="54"/>
      <c r="QFP46" s="54"/>
      <c r="QFQ46" s="54"/>
      <c r="QFR46" s="54"/>
      <c r="QFS46" s="54"/>
      <c r="QFT46" s="54"/>
      <c r="QFU46" s="54"/>
      <c r="QFV46" s="54"/>
      <c r="QFW46" s="54"/>
      <c r="QFX46" s="54"/>
      <c r="QFY46" s="54"/>
      <c r="QFZ46" s="54"/>
      <c r="QGA46" s="54"/>
      <c r="QGB46" s="54"/>
      <c r="QGC46" s="54"/>
      <c r="QGD46" s="54"/>
      <c r="QGE46" s="54"/>
      <c r="QGF46" s="54"/>
      <c r="QGG46" s="54"/>
      <c r="QGH46" s="54"/>
      <c r="QGI46" s="54"/>
      <c r="QGJ46" s="54"/>
      <c r="QGK46" s="54"/>
      <c r="QGL46" s="54"/>
      <c r="QGM46" s="54"/>
      <c r="QGN46" s="54"/>
      <c r="QGO46" s="54"/>
      <c r="QGP46" s="54"/>
      <c r="QGQ46" s="54"/>
      <c r="QGR46" s="54"/>
      <c r="QGS46" s="54"/>
      <c r="QGT46" s="54"/>
      <c r="QGU46" s="54"/>
      <c r="QGV46" s="54"/>
      <c r="QGW46" s="54"/>
      <c r="QGX46" s="54"/>
      <c r="QGY46" s="54"/>
      <c r="QGZ46" s="54"/>
      <c r="QHA46" s="54"/>
      <c r="QHB46" s="54"/>
      <c r="QHC46" s="54"/>
      <c r="QHD46" s="54"/>
      <c r="QHE46" s="54"/>
      <c r="QHF46" s="54"/>
      <c r="QHG46" s="54"/>
      <c r="QHH46" s="54"/>
      <c r="QHI46" s="54"/>
      <c r="QHJ46" s="54"/>
      <c r="QHK46" s="54"/>
      <c r="QHL46" s="54"/>
      <c r="QHM46" s="54"/>
      <c r="QHN46" s="54"/>
      <c r="QHO46" s="54"/>
      <c r="QHP46" s="54"/>
      <c r="QHQ46" s="54"/>
      <c r="QHR46" s="54"/>
      <c r="QHS46" s="54"/>
      <c r="QHT46" s="54"/>
      <c r="QHU46" s="54"/>
      <c r="QHV46" s="54"/>
      <c r="QHW46" s="54"/>
      <c r="QHX46" s="54"/>
      <c r="QHY46" s="54"/>
      <c r="QHZ46" s="54"/>
      <c r="QIA46" s="54"/>
      <c r="QIB46" s="54"/>
      <c r="QIC46" s="54"/>
      <c r="QID46" s="54"/>
      <c r="QIE46" s="54"/>
      <c r="QIF46" s="54"/>
      <c r="QIG46" s="54"/>
      <c r="QIH46" s="54"/>
      <c r="QII46" s="54"/>
      <c r="QIJ46" s="54"/>
      <c r="QIK46" s="54"/>
      <c r="QIL46" s="54"/>
      <c r="QIM46" s="54"/>
      <c r="QIN46" s="54"/>
      <c r="QIO46" s="54"/>
      <c r="QIP46" s="54"/>
      <c r="QIQ46" s="54"/>
      <c r="QIR46" s="54"/>
      <c r="QIS46" s="54"/>
      <c r="QIT46" s="54"/>
      <c r="QIU46" s="54"/>
      <c r="QIV46" s="54"/>
      <c r="QIW46" s="54"/>
      <c r="QIX46" s="54"/>
      <c r="QIY46" s="54"/>
      <c r="QIZ46" s="54"/>
      <c r="QJA46" s="54"/>
      <c r="QJB46" s="54"/>
      <c r="QJC46" s="54"/>
      <c r="QJD46" s="54"/>
      <c r="QJE46" s="54"/>
      <c r="QJF46" s="54"/>
      <c r="QJG46" s="54"/>
      <c r="QJH46" s="54"/>
      <c r="QJI46" s="54"/>
      <c r="QJJ46" s="54"/>
      <c r="QJK46" s="54"/>
      <c r="QJL46" s="54"/>
      <c r="QJM46" s="54"/>
      <c r="QJN46" s="54"/>
      <c r="QJO46" s="54"/>
      <c r="QJP46" s="54"/>
      <c r="QJQ46" s="54"/>
      <c r="QJR46" s="54"/>
      <c r="QJS46" s="54"/>
      <c r="QJT46" s="54"/>
      <c r="QJU46" s="54"/>
      <c r="QJV46" s="54"/>
      <c r="QJW46" s="54"/>
      <c r="QJX46" s="54"/>
      <c r="QJY46" s="54"/>
      <c r="QJZ46" s="54"/>
      <c r="QKA46" s="54"/>
      <c r="QKB46" s="54"/>
      <c r="QKC46" s="54"/>
      <c r="QKD46" s="54"/>
      <c r="QKE46" s="54"/>
      <c r="QKF46" s="54"/>
      <c r="QKG46" s="54"/>
      <c r="QKH46" s="54"/>
      <c r="QKI46" s="54"/>
      <c r="QKJ46" s="54"/>
      <c r="QKK46" s="54"/>
      <c r="QKL46" s="54"/>
      <c r="QKM46" s="54"/>
      <c r="QKN46" s="54"/>
      <c r="QKO46" s="54"/>
      <c r="QKP46" s="54"/>
      <c r="QKQ46" s="54"/>
      <c r="QKR46" s="54"/>
      <c r="QKS46" s="54"/>
      <c r="QKT46" s="54"/>
      <c r="QKU46" s="54"/>
      <c r="QKV46" s="54"/>
      <c r="QKW46" s="54"/>
      <c r="QKX46" s="54"/>
      <c r="QKY46" s="54"/>
      <c r="QKZ46" s="54"/>
      <c r="QLA46" s="54"/>
      <c r="QLB46" s="54"/>
      <c r="QLC46" s="54"/>
      <c r="QLD46" s="54"/>
      <c r="QLE46" s="54"/>
      <c r="QLF46" s="54"/>
      <c r="QLG46" s="54"/>
      <c r="QLH46" s="54"/>
      <c r="QLI46" s="54"/>
      <c r="QLJ46" s="54"/>
      <c r="QLK46" s="54"/>
      <c r="QLL46" s="54"/>
      <c r="QLM46" s="54"/>
      <c r="QLN46" s="54"/>
      <c r="QLO46" s="54"/>
      <c r="QLP46" s="54"/>
      <c r="QLQ46" s="54"/>
      <c r="QLR46" s="54"/>
      <c r="QLS46" s="54"/>
      <c r="QLT46" s="54"/>
      <c r="QLU46" s="54"/>
      <c r="QLV46" s="54"/>
      <c r="QLW46" s="54"/>
      <c r="QLX46" s="54"/>
      <c r="QLY46" s="54"/>
      <c r="QLZ46" s="54"/>
      <c r="QMA46" s="54"/>
      <c r="QMB46" s="54"/>
      <c r="QMC46" s="54"/>
      <c r="QMD46" s="54"/>
      <c r="QME46" s="54"/>
      <c r="QMF46" s="54"/>
      <c r="QMG46" s="54"/>
      <c r="QMH46" s="54"/>
      <c r="QMI46" s="54"/>
      <c r="QMJ46" s="54"/>
      <c r="QMK46" s="54"/>
      <c r="QML46" s="54"/>
      <c r="QMM46" s="54"/>
      <c r="QMN46" s="54"/>
      <c r="QMO46" s="54"/>
      <c r="QMP46" s="54"/>
      <c r="QMQ46" s="54"/>
      <c r="QMR46" s="54"/>
      <c r="QMS46" s="54"/>
      <c r="QMT46" s="54"/>
      <c r="QMU46" s="54"/>
      <c r="QMV46" s="54"/>
      <c r="QMW46" s="54"/>
      <c r="QMX46" s="54"/>
      <c r="QMY46" s="54"/>
      <c r="QMZ46" s="54"/>
      <c r="QNA46" s="54"/>
      <c r="QNB46" s="54"/>
      <c r="QNC46" s="54"/>
      <c r="QND46" s="54"/>
      <c r="QNE46" s="54"/>
      <c r="QNF46" s="54"/>
      <c r="QNG46" s="54"/>
      <c r="QNH46" s="54"/>
      <c r="QNI46" s="54"/>
      <c r="QNJ46" s="54"/>
      <c r="QNK46" s="54"/>
      <c r="QNL46" s="54"/>
      <c r="QNM46" s="54"/>
      <c r="QNN46" s="54"/>
      <c r="QNO46" s="54"/>
      <c r="QNP46" s="54"/>
      <c r="QNQ46" s="54"/>
      <c r="QNR46" s="54"/>
      <c r="QNS46" s="54"/>
      <c r="QNT46" s="54"/>
      <c r="QNU46" s="54"/>
      <c r="QNV46" s="54"/>
      <c r="QNW46" s="54"/>
      <c r="QNX46" s="54"/>
      <c r="QNY46" s="54"/>
      <c r="QNZ46" s="54"/>
      <c r="QOA46" s="54"/>
      <c r="QOB46" s="54"/>
      <c r="QOC46" s="54"/>
      <c r="QOD46" s="54"/>
      <c r="QOE46" s="54"/>
      <c r="QOF46" s="54"/>
      <c r="QOG46" s="54"/>
      <c r="QOH46" s="54"/>
      <c r="QOI46" s="54"/>
      <c r="QOJ46" s="54"/>
      <c r="QOK46" s="54"/>
      <c r="QOL46" s="54"/>
      <c r="QOM46" s="54"/>
      <c r="QON46" s="54"/>
      <c r="QOO46" s="54"/>
      <c r="QOP46" s="54"/>
      <c r="QOQ46" s="54"/>
      <c r="QOR46" s="54"/>
      <c r="QOS46" s="54"/>
      <c r="QOT46" s="54"/>
      <c r="QOU46" s="54"/>
      <c r="QOV46" s="54"/>
      <c r="QOW46" s="54"/>
      <c r="QOX46" s="54"/>
      <c r="QOY46" s="54"/>
      <c r="QOZ46" s="54"/>
      <c r="QPA46" s="54"/>
      <c r="QPB46" s="54"/>
      <c r="QPC46" s="54"/>
      <c r="QPD46" s="54"/>
      <c r="QPE46" s="54"/>
      <c r="QPF46" s="54"/>
      <c r="QPG46" s="54"/>
      <c r="QPH46" s="54"/>
      <c r="QPI46" s="54"/>
      <c r="QPJ46" s="54"/>
      <c r="QPK46" s="54"/>
      <c r="QPL46" s="54"/>
      <c r="QPM46" s="54"/>
      <c r="QPN46" s="54"/>
      <c r="QPO46" s="54"/>
      <c r="QPP46" s="54"/>
      <c r="QPQ46" s="54"/>
      <c r="QPR46" s="54"/>
      <c r="QPS46" s="54"/>
      <c r="QPT46" s="54"/>
      <c r="QPU46" s="54"/>
      <c r="QPV46" s="54"/>
      <c r="QPW46" s="54"/>
      <c r="QPX46" s="54"/>
      <c r="QPY46" s="54"/>
      <c r="QPZ46" s="54"/>
      <c r="QQA46" s="54"/>
      <c r="QQB46" s="54"/>
      <c r="QQC46" s="54"/>
      <c r="QQD46" s="54"/>
      <c r="QQE46" s="54"/>
      <c r="QQF46" s="54"/>
      <c r="QQG46" s="54"/>
      <c r="QQH46" s="54"/>
      <c r="QQI46" s="54"/>
      <c r="QQJ46" s="54"/>
      <c r="QQK46" s="54"/>
      <c r="QQL46" s="54"/>
      <c r="QQM46" s="54"/>
      <c r="QQN46" s="54"/>
      <c r="QQO46" s="54"/>
      <c r="QQP46" s="54"/>
      <c r="QQQ46" s="54"/>
      <c r="QQR46" s="54"/>
      <c r="QQS46" s="54"/>
      <c r="QQT46" s="54"/>
      <c r="QQU46" s="54"/>
      <c r="QQV46" s="54"/>
      <c r="QQW46" s="54"/>
      <c r="QQX46" s="54"/>
      <c r="QQY46" s="54"/>
      <c r="QQZ46" s="54"/>
      <c r="QRA46" s="54"/>
      <c r="QRB46" s="54"/>
      <c r="QRC46" s="54"/>
      <c r="QRD46" s="54"/>
      <c r="QRE46" s="54"/>
      <c r="QRF46" s="54"/>
      <c r="QRG46" s="54"/>
      <c r="QRH46" s="54"/>
      <c r="QRI46" s="54"/>
      <c r="QRJ46" s="54"/>
      <c r="QRK46" s="54"/>
      <c r="QRL46" s="54"/>
      <c r="QRM46" s="54"/>
      <c r="QRN46" s="54"/>
      <c r="QRO46" s="54"/>
      <c r="QRP46" s="54"/>
      <c r="QRQ46" s="54"/>
      <c r="QRR46" s="54"/>
      <c r="QRS46" s="54"/>
      <c r="QRT46" s="54"/>
      <c r="QRU46" s="54"/>
      <c r="QRV46" s="54"/>
      <c r="QRW46" s="54"/>
      <c r="QRX46" s="54"/>
      <c r="QRY46" s="54"/>
      <c r="QRZ46" s="54"/>
      <c r="QSA46" s="54"/>
      <c r="QSB46" s="54"/>
      <c r="QSC46" s="54"/>
      <c r="QSD46" s="54"/>
      <c r="QSE46" s="54"/>
      <c r="QSF46" s="54"/>
      <c r="QSG46" s="54"/>
      <c r="QSH46" s="54"/>
      <c r="QSI46" s="54"/>
      <c r="QSJ46" s="54"/>
      <c r="QSK46" s="54"/>
      <c r="QSL46" s="54"/>
      <c r="QSM46" s="54"/>
      <c r="QSN46" s="54"/>
      <c r="QSO46" s="54"/>
      <c r="QSP46" s="54"/>
      <c r="QSQ46" s="54"/>
      <c r="QSR46" s="54"/>
      <c r="QSS46" s="54"/>
      <c r="QST46" s="54"/>
      <c r="QSU46" s="54"/>
      <c r="QSV46" s="54"/>
      <c r="QSW46" s="54"/>
      <c r="QSX46" s="54"/>
      <c r="QSY46" s="54"/>
      <c r="QSZ46" s="54"/>
      <c r="QTA46" s="54"/>
      <c r="QTB46" s="54"/>
      <c r="QTC46" s="54"/>
      <c r="QTD46" s="54"/>
      <c r="QTE46" s="54"/>
      <c r="QTF46" s="54"/>
      <c r="QTG46" s="54"/>
      <c r="QTH46" s="54"/>
      <c r="QTI46" s="54"/>
      <c r="QTJ46" s="54"/>
      <c r="QTK46" s="54"/>
      <c r="QTL46" s="54"/>
      <c r="QTM46" s="54"/>
      <c r="QTN46" s="54"/>
      <c r="QTO46" s="54"/>
      <c r="QTP46" s="54"/>
      <c r="QTQ46" s="54"/>
      <c r="QTR46" s="54"/>
      <c r="QTS46" s="54"/>
      <c r="QTT46" s="54"/>
      <c r="QTU46" s="54"/>
      <c r="QTV46" s="54"/>
      <c r="QTW46" s="54"/>
      <c r="QTX46" s="54"/>
      <c r="QTY46" s="54"/>
      <c r="QTZ46" s="54"/>
      <c r="QUA46" s="54"/>
      <c r="QUB46" s="54"/>
      <c r="QUC46" s="54"/>
      <c r="QUD46" s="54"/>
      <c r="QUE46" s="54"/>
      <c r="QUF46" s="54"/>
      <c r="QUG46" s="54"/>
      <c r="QUH46" s="54"/>
      <c r="QUI46" s="54"/>
      <c r="QUJ46" s="54"/>
      <c r="QUK46" s="54"/>
      <c r="QUL46" s="54"/>
      <c r="QUM46" s="54"/>
      <c r="QUN46" s="54"/>
      <c r="QUO46" s="54"/>
      <c r="QUP46" s="54"/>
      <c r="QUQ46" s="54"/>
      <c r="QUR46" s="54"/>
      <c r="QUS46" s="54"/>
      <c r="QUT46" s="54"/>
      <c r="QUU46" s="54"/>
      <c r="QUV46" s="54"/>
      <c r="QUW46" s="54"/>
      <c r="QUX46" s="54"/>
      <c r="QUY46" s="54"/>
      <c r="QUZ46" s="54"/>
      <c r="QVA46" s="54"/>
      <c r="QVB46" s="54"/>
      <c r="QVC46" s="54"/>
      <c r="QVD46" s="54"/>
      <c r="QVE46" s="54"/>
      <c r="QVF46" s="54"/>
      <c r="QVG46" s="54"/>
      <c r="QVH46" s="54"/>
      <c r="QVI46" s="54"/>
      <c r="QVJ46" s="54"/>
      <c r="QVK46" s="54"/>
      <c r="QVL46" s="54"/>
      <c r="QVM46" s="54"/>
      <c r="QVN46" s="54"/>
      <c r="QVO46" s="54"/>
      <c r="QVP46" s="54"/>
      <c r="QVQ46" s="54"/>
      <c r="QVR46" s="54"/>
      <c r="QVS46" s="54"/>
      <c r="QVT46" s="54"/>
      <c r="QVU46" s="54"/>
      <c r="QVV46" s="54"/>
      <c r="QVW46" s="54"/>
      <c r="QVX46" s="54"/>
      <c r="QVY46" s="54"/>
      <c r="QVZ46" s="54"/>
      <c r="QWA46" s="54"/>
      <c r="QWB46" s="54"/>
      <c r="QWC46" s="54"/>
      <c r="QWD46" s="54"/>
      <c r="QWE46" s="54"/>
      <c r="QWF46" s="54"/>
      <c r="QWG46" s="54"/>
      <c r="QWH46" s="54"/>
      <c r="QWI46" s="54"/>
      <c r="QWJ46" s="54"/>
      <c r="QWK46" s="54"/>
      <c r="QWL46" s="54"/>
      <c r="QWM46" s="54"/>
      <c r="QWN46" s="54"/>
      <c r="QWO46" s="54"/>
      <c r="QWP46" s="54"/>
      <c r="QWQ46" s="54"/>
      <c r="QWR46" s="54"/>
      <c r="QWS46" s="54"/>
      <c r="QWT46" s="54"/>
      <c r="QWU46" s="54"/>
      <c r="QWV46" s="54"/>
      <c r="QWW46" s="54"/>
      <c r="QWX46" s="54"/>
      <c r="QWY46" s="54"/>
      <c r="QWZ46" s="54"/>
      <c r="QXA46" s="54"/>
      <c r="QXB46" s="54"/>
      <c r="QXC46" s="54"/>
      <c r="QXD46" s="54"/>
      <c r="QXE46" s="54"/>
      <c r="QXF46" s="54"/>
      <c r="QXG46" s="54"/>
      <c r="QXH46" s="54"/>
      <c r="QXI46" s="54"/>
      <c r="QXJ46" s="54"/>
      <c r="QXK46" s="54"/>
      <c r="QXL46" s="54"/>
      <c r="QXM46" s="54"/>
      <c r="QXN46" s="54"/>
      <c r="QXO46" s="54"/>
      <c r="QXP46" s="54"/>
      <c r="QXQ46" s="54"/>
      <c r="QXR46" s="54"/>
      <c r="QXS46" s="54"/>
      <c r="QXT46" s="54"/>
      <c r="QXU46" s="54"/>
      <c r="QXV46" s="54"/>
      <c r="QXW46" s="54"/>
      <c r="QXX46" s="54"/>
      <c r="QXY46" s="54"/>
      <c r="QXZ46" s="54"/>
      <c r="QYA46" s="54"/>
      <c r="QYB46" s="54"/>
      <c r="QYC46" s="54"/>
      <c r="QYD46" s="54"/>
      <c r="QYE46" s="54"/>
      <c r="QYF46" s="54"/>
      <c r="QYG46" s="54"/>
      <c r="QYH46" s="54"/>
      <c r="QYI46" s="54"/>
      <c r="QYJ46" s="54"/>
      <c r="QYK46" s="54"/>
      <c r="QYL46" s="54"/>
      <c r="QYM46" s="54"/>
      <c r="QYN46" s="54"/>
      <c r="QYO46" s="54"/>
      <c r="QYP46" s="54"/>
      <c r="QYQ46" s="54"/>
      <c r="QYR46" s="54"/>
      <c r="QYS46" s="54"/>
      <c r="QYT46" s="54"/>
      <c r="QYU46" s="54"/>
      <c r="QYV46" s="54"/>
      <c r="QYW46" s="54"/>
      <c r="QYX46" s="54"/>
      <c r="QYY46" s="54"/>
      <c r="QYZ46" s="54"/>
      <c r="QZA46" s="54"/>
      <c r="QZB46" s="54"/>
      <c r="QZC46" s="54"/>
      <c r="QZD46" s="54"/>
      <c r="QZE46" s="54"/>
      <c r="QZF46" s="54"/>
      <c r="QZG46" s="54"/>
      <c r="QZH46" s="54"/>
      <c r="QZI46" s="54"/>
      <c r="QZJ46" s="54"/>
      <c r="QZK46" s="54"/>
      <c r="QZL46" s="54"/>
      <c r="QZM46" s="54"/>
      <c r="QZN46" s="54"/>
      <c r="QZO46" s="54"/>
      <c r="QZP46" s="54"/>
      <c r="QZQ46" s="54"/>
      <c r="QZR46" s="54"/>
      <c r="QZS46" s="54"/>
      <c r="QZT46" s="54"/>
      <c r="QZU46" s="54"/>
      <c r="QZV46" s="54"/>
      <c r="QZW46" s="54"/>
      <c r="QZX46" s="54"/>
      <c r="QZY46" s="54"/>
      <c r="QZZ46" s="54"/>
      <c r="RAA46" s="54"/>
      <c r="RAB46" s="54"/>
      <c r="RAC46" s="54"/>
      <c r="RAD46" s="54"/>
      <c r="RAE46" s="54"/>
      <c r="RAF46" s="54"/>
      <c r="RAG46" s="54"/>
      <c r="RAH46" s="54"/>
      <c r="RAI46" s="54"/>
      <c r="RAJ46" s="54"/>
      <c r="RAK46" s="54"/>
      <c r="RAL46" s="54"/>
      <c r="RAM46" s="54"/>
      <c r="RAN46" s="54"/>
      <c r="RAO46" s="54"/>
      <c r="RAP46" s="54"/>
      <c r="RAQ46" s="54"/>
      <c r="RAR46" s="54"/>
      <c r="RAS46" s="54"/>
      <c r="RAT46" s="54"/>
      <c r="RAU46" s="54"/>
      <c r="RAV46" s="54"/>
      <c r="RAW46" s="54"/>
      <c r="RAX46" s="54"/>
      <c r="RAY46" s="54"/>
      <c r="RAZ46" s="54"/>
      <c r="RBA46" s="54"/>
      <c r="RBB46" s="54"/>
      <c r="RBC46" s="54"/>
      <c r="RBD46" s="54"/>
      <c r="RBE46" s="54"/>
      <c r="RBF46" s="54"/>
      <c r="RBG46" s="54"/>
      <c r="RBH46" s="54"/>
      <c r="RBI46" s="54"/>
      <c r="RBJ46" s="54"/>
      <c r="RBK46" s="54"/>
      <c r="RBL46" s="54"/>
      <c r="RBM46" s="54"/>
      <c r="RBN46" s="54"/>
      <c r="RBO46" s="54"/>
      <c r="RBP46" s="54"/>
      <c r="RBQ46" s="54"/>
      <c r="RBR46" s="54"/>
      <c r="RBS46" s="54"/>
      <c r="RBT46" s="54"/>
      <c r="RBU46" s="54"/>
      <c r="RBV46" s="54"/>
      <c r="RBW46" s="54"/>
      <c r="RBX46" s="54"/>
      <c r="RBY46" s="54"/>
      <c r="RBZ46" s="54"/>
      <c r="RCA46" s="54"/>
      <c r="RCB46" s="54"/>
      <c r="RCC46" s="54"/>
      <c r="RCD46" s="54"/>
      <c r="RCE46" s="54"/>
      <c r="RCF46" s="54"/>
      <c r="RCG46" s="54"/>
      <c r="RCH46" s="54"/>
      <c r="RCI46" s="54"/>
      <c r="RCJ46" s="54"/>
      <c r="RCK46" s="54"/>
      <c r="RCL46" s="54"/>
      <c r="RCM46" s="54"/>
      <c r="RCN46" s="54"/>
      <c r="RCO46" s="54"/>
      <c r="RCP46" s="54"/>
      <c r="RCQ46" s="54"/>
      <c r="RCR46" s="54"/>
      <c r="RCS46" s="54"/>
      <c r="RCT46" s="54"/>
      <c r="RCU46" s="54"/>
      <c r="RCV46" s="54"/>
      <c r="RCW46" s="54"/>
      <c r="RCX46" s="54"/>
      <c r="RCY46" s="54"/>
      <c r="RCZ46" s="54"/>
      <c r="RDA46" s="54"/>
      <c r="RDB46" s="54"/>
      <c r="RDC46" s="54"/>
      <c r="RDD46" s="54"/>
      <c r="RDE46" s="54"/>
      <c r="RDF46" s="54"/>
      <c r="RDG46" s="54"/>
      <c r="RDH46" s="54"/>
      <c r="RDI46" s="54"/>
      <c r="RDJ46" s="54"/>
      <c r="RDK46" s="54"/>
      <c r="RDL46" s="54"/>
      <c r="RDM46" s="54"/>
      <c r="RDN46" s="54"/>
      <c r="RDO46" s="54"/>
      <c r="RDP46" s="54"/>
      <c r="RDQ46" s="54"/>
      <c r="RDR46" s="54"/>
      <c r="RDS46" s="54"/>
      <c r="RDT46" s="54"/>
      <c r="RDU46" s="54"/>
      <c r="RDV46" s="54"/>
      <c r="RDW46" s="54"/>
      <c r="RDX46" s="54"/>
      <c r="RDY46" s="54"/>
      <c r="RDZ46" s="54"/>
      <c r="REA46" s="54"/>
      <c r="REB46" s="54"/>
      <c r="REC46" s="54"/>
      <c r="RED46" s="54"/>
      <c r="REE46" s="54"/>
      <c r="REF46" s="54"/>
      <c r="REG46" s="54"/>
      <c r="REH46" s="54"/>
      <c r="REI46" s="54"/>
      <c r="REJ46" s="54"/>
      <c r="REK46" s="54"/>
      <c r="REL46" s="54"/>
      <c r="REM46" s="54"/>
      <c r="REN46" s="54"/>
      <c r="REO46" s="54"/>
      <c r="REP46" s="54"/>
      <c r="REQ46" s="54"/>
      <c r="RER46" s="54"/>
      <c r="RES46" s="54"/>
      <c r="RET46" s="54"/>
      <c r="REU46" s="54"/>
      <c r="REV46" s="54"/>
      <c r="REW46" s="54"/>
      <c r="REX46" s="54"/>
      <c r="REY46" s="54"/>
      <c r="REZ46" s="54"/>
      <c r="RFA46" s="54"/>
      <c r="RFB46" s="54"/>
      <c r="RFC46" s="54"/>
      <c r="RFD46" s="54"/>
      <c r="RFE46" s="54"/>
      <c r="RFF46" s="54"/>
      <c r="RFG46" s="54"/>
      <c r="RFH46" s="54"/>
      <c r="RFI46" s="54"/>
      <c r="RFJ46" s="54"/>
      <c r="RFK46" s="54"/>
      <c r="RFL46" s="54"/>
      <c r="RFM46" s="54"/>
      <c r="RFN46" s="54"/>
      <c r="RFO46" s="54"/>
      <c r="RFP46" s="54"/>
      <c r="RFQ46" s="54"/>
      <c r="RFR46" s="54"/>
      <c r="RFS46" s="54"/>
      <c r="RFT46" s="54"/>
      <c r="RFU46" s="54"/>
      <c r="RFV46" s="54"/>
      <c r="RFW46" s="54"/>
      <c r="RFX46" s="54"/>
      <c r="RFY46" s="54"/>
      <c r="RFZ46" s="54"/>
      <c r="RGA46" s="54"/>
      <c r="RGB46" s="54"/>
      <c r="RGC46" s="54"/>
      <c r="RGD46" s="54"/>
      <c r="RGE46" s="54"/>
      <c r="RGF46" s="54"/>
      <c r="RGG46" s="54"/>
      <c r="RGH46" s="54"/>
      <c r="RGI46" s="54"/>
      <c r="RGJ46" s="54"/>
      <c r="RGK46" s="54"/>
      <c r="RGL46" s="54"/>
      <c r="RGM46" s="54"/>
      <c r="RGN46" s="54"/>
      <c r="RGO46" s="54"/>
      <c r="RGP46" s="54"/>
      <c r="RGQ46" s="54"/>
      <c r="RGR46" s="54"/>
      <c r="RGS46" s="54"/>
      <c r="RGT46" s="54"/>
      <c r="RGU46" s="54"/>
      <c r="RGV46" s="54"/>
      <c r="RGW46" s="54"/>
      <c r="RGX46" s="54"/>
      <c r="RGY46" s="54"/>
      <c r="RGZ46" s="54"/>
      <c r="RHA46" s="54"/>
      <c r="RHB46" s="54"/>
      <c r="RHC46" s="54"/>
      <c r="RHD46" s="54"/>
      <c r="RHE46" s="54"/>
      <c r="RHF46" s="54"/>
      <c r="RHG46" s="54"/>
      <c r="RHH46" s="54"/>
      <c r="RHI46" s="54"/>
      <c r="RHJ46" s="54"/>
      <c r="RHK46" s="54"/>
      <c r="RHL46" s="54"/>
      <c r="RHM46" s="54"/>
      <c r="RHN46" s="54"/>
      <c r="RHO46" s="54"/>
      <c r="RHP46" s="54"/>
      <c r="RHQ46" s="54"/>
      <c r="RHR46" s="54"/>
      <c r="RHS46" s="54"/>
      <c r="RHT46" s="54"/>
      <c r="RHU46" s="54"/>
      <c r="RHV46" s="54"/>
      <c r="RHW46" s="54"/>
      <c r="RHX46" s="54"/>
      <c r="RHY46" s="54"/>
      <c r="RHZ46" s="54"/>
      <c r="RIA46" s="54"/>
      <c r="RIB46" s="54"/>
      <c r="RIC46" s="54"/>
      <c r="RID46" s="54"/>
      <c r="RIE46" s="54"/>
      <c r="RIF46" s="54"/>
      <c r="RIG46" s="54"/>
      <c r="RIH46" s="54"/>
      <c r="RII46" s="54"/>
      <c r="RIJ46" s="54"/>
      <c r="RIK46" s="54"/>
      <c r="RIL46" s="54"/>
      <c r="RIM46" s="54"/>
      <c r="RIN46" s="54"/>
      <c r="RIO46" s="54"/>
      <c r="RIP46" s="54"/>
      <c r="RIQ46" s="54"/>
      <c r="RIR46" s="54"/>
      <c r="RIS46" s="54"/>
      <c r="RIT46" s="54"/>
      <c r="RIU46" s="54"/>
      <c r="RIV46" s="54"/>
      <c r="RIW46" s="54"/>
      <c r="RIX46" s="54"/>
      <c r="RIY46" s="54"/>
      <c r="RIZ46" s="54"/>
      <c r="RJA46" s="54"/>
      <c r="RJB46" s="54"/>
      <c r="RJC46" s="54"/>
      <c r="RJD46" s="54"/>
      <c r="RJE46" s="54"/>
      <c r="RJF46" s="54"/>
      <c r="RJG46" s="54"/>
      <c r="RJH46" s="54"/>
      <c r="RJI46" s="54"/>
      <c r="RJJ46" s="54"/>
      <c r="RJK46" s="54"/>
      <c r="RJL46" s="54"/>
      <c r="RJM46" s="54"/>
      <c r="RJN46" s="54"/>
      <c r="RJO46" s="54"/>
      <c r="RJP46" s="54"/>
      <c r="RJQ46" s="54"/>
      <c r="RJR46" s="54"/>
      <c r="RJS46" s="54"/>
      <c r="RJT46" s="54"/>
      <c r="RJU46" s="54"/>
      <c r="RJV46" s="54"/>
      <c r="RJW46" s="54"/>
      <c r="RJX46" s="54"/>
      <c r="RJY46" s="54"/>
      <c r="RJZ46" s="54"/>
      <c r="RKA46" s="54"/>
      <c r="RKB46" s="54"/>
      <c r="RKC46" s="54"/>
      <c r="RKD46" s="54"/>
      <c r="RKE46" s="54"/>
      <c r="RKF46" s="54"/>
      <c r="RKG46" s="54"/>
      <c r="RKH46" s="54"/>
      <c r="RKI46" s="54"/>
      <c r="RKJ46" s="54"/>
      <c r="RKK46" s="54"/>
      <c r="RKL46" s="54"/>
      <c r="RKM46" s="54"/>
      <c r="RKN46" s="54"/>
      <c r="RKO46" s="54"/>
      <c r="RKP46" s="54"/>
      <c r="RKQ46" s="54"/>
      <c r="RKR46" s="54"/>
      <c r="RKS46" s="54"/>
      <c r="RKT46" s="54"/>
      <c r="RKU46" s="54"/>
      <c r="RKV46" s="54"/>
      <c r="RKW46" s="54"/>
      <c r="RKX46" s="54"/>
      <c r="RKY46" s="54"/>
      <c r="RKZ46" s="54"/>
      <c r="RLA46" s="54"/>
      <c r="RLB46" s="54"/>
      <c r="RLC46" s="54"/>
      <c r="RLD46" s="54"/>
      <c r="RLE46" s="54"/>
      <c r="RLF46" s="54"/>
      <c r="RLG46" s="54"/>
      <c r="RLH46" s="54"/>
      <c r="RLI46" s="54"/>
      <c r="RLJ46" s="54"/>
      <c r="RLK46" s="54"/>
      <c r="RLL46" s="54"/>
      <c r="RLM46" s="54"/>
      <c r="RLN46" s="54"/>
      <c r="RLO46" s="54"/>
      <c r="RLP46" s="54"/>
      <c r="RLQ46" s="54"/>
      <c r="RLR46" s="54"/>
      <c r="RLS46" s="54"/>
      <c r="RLT46" s="54"/>
      <c r="RLU46" s="54"/>
      <c r="RLV46" s="54"/>
      <c r="RLW46" s="54"/>
      <c r="RLX46" s="54"/>
      <c r="RLY46" s="54"/>
      <c r="RLZ46" s="54"/>
      <c r="RMA46" s="54"/>
      <c r="RMB46" s="54"/>
      <c r="RMC46" s="54"/>
      <c r="RMD46" s="54"/>
      <c r="RME46" s="54"/>
      <c r="RMF46" s="54"/>
      <c r="RMG46" s="54"/>
      <c r="RMH46" s="54"/>
      <c r="RMI46" s="54"/>
      <c r="RMJ46" s="54"/>
      <c r="RMK46" s="54"/>
      <c r="RML46" s="54"/>
      <c r="RMM46" s="54"/>
      <c r="RMN46" s="54"/>
      <c r="RMO46" s="54"/>
      <c r="RMP46" s="54"/>
      <c r="RMQ46" s="54"/>
      <c r="RMR46" s="54"/>
      <c r="RMS46" s="54"/>
      <c r="RMT46" s="54"/>
      <c r="RMU46" s="54"/>
      <c r="RMV46" s="54"/>
      <c r="RMW46" s="54"/>
      <c r="RMX46" s="54"/>
      <c r="RMY46" s="54"/>
      <c r="RMZ46" s="54"/>
      <c r="RNA46" s="54"/>
      <c r="RNB46" s="54"/>
      <c r="RNC46" s="54"/>
      <c r="RND46" s="54"/>
      <c r="RNE46" s="54"/>
      <c r="RNF46" s="54"/>
      <c r="RNG46" s="54"/>
      <c r="RNH46" s="54"/>
      <c r="RNI46" s="54"/>
      <c r="RNJ46" s="54"/>
      <c r="RNK46" s="54"/>
      <c r="RNL46" s="54"/>
      <c r="RNM46" s="54"/>
      <c r="RNN46" s="54"/>
      <c r="RNO46" s="54"/>
      <c r="RNP46" s="54"/>
      <c r="RNQ46" s="54"/>
      <c r="RNR46" s="54"/>
      <c r="RNS46" s="54"/>
      <c r="RNT46" s="54"/>
      <c r="RNU46" s="54"/>
      <c r="RNV46" s="54"/>
      <c r="RNW46" s="54"/>
      <c r="RNX46" s="54"/>
      <c r="RNY46" s="54"/>
      <c r="RNZ46" s="54"/>
      <c r="ROA46" s="54"/>
      <c r="ROB46" s="54"/>
      <c r="ROC46" s="54"/>
      <c r="ROD46" s="54"/>
      <c r="ROE46" s="54"/>
      <c r="ROF46" s="54"/>
      <c r="ROG46" s="54"/>
      <c r="ROH46" s="54"/>
      <c r="ROI46" s="54"/>
      <c r="ROJ46" s="54"/>
      <c r="ROK46" s="54"/>
      <c r="ROL46" s="54"/>
      <c r="ROM46" s="54"/>
      <c r="RON46" s="54"/>
      <c r="ROO46" s="54"/>
      <c r="ROP46" s="54"/>
      <c r="ROQ46" s="54"/>
      <c r="ROR46" s="54"/>
      <c r="ROS46" s="54"/>
      <c r="ROT46" s="54"/>
      <c r="ROU46" s="54"/>
      <c r="ROV46" s="54"/>
      <c r="ROW46" s="54"/>
      <c r="ROX46" s="54"/>
      <c r="ROY46" s="54"/>
      <c r="ROZ46" s="54"/>
      <c r="RPA46" s="54"/>
      <c r="RPB46" s="54"/>
      <c r="RPC46" s="54"/>
      <c r="RPD46" s="54"/>
      <c r="RPE46" s="54"/>
      <c r="RPF46" s="54"/>
      <c r="RPG46" s="54"/>
      <c r="RPH46" s="54"/>
      <c r="RPI46" s="54"/>
      <c r="RPJ46" s="54"/>
      <c r="RPK46" s="54"/>
      <c r="RPL46" s="54"/>
      <c r="RPM46" s="54"/>
      <c r="RPN46" s="54"/>
      <c r="RPO46" s="54"/>
      <c r="RPP46" s="54"/>
      <c r="RPQ46" s="54"/>
      <c r="RPR46" s="54"/>
      <c r="RPS46" s="54"/>
      <c r="RPT46" s="54"/>
      <c r="RPU46" s="54"/>
      <c r="RPV46" s="54"/>
      <c r="RPW46" s="54"/>
      <c r="RPX46" s="54"/>
      <c r="RPY46" s="54"/>
      <c r="RPZ46" s="54"/>
      <c r="RQA46" s="54"/>
      <c r="RQB46" s="54"/>
      <c r="RQC46" s="54"/>
      <c r="RQD46" s="54"/>
      <c r="RQE46" s="54"/>
      <c r="RQF46" s="54"/>
      <c r="RQG46" s="54"/>
      <c r="RQH46" s="54"/>
      <c r="RQI46" s="54"/>
      <c r="RQJ46" s="54"/>
      <c r="RQK46" s="54"/>
      <c r="RQL46" s="54"/>
      <c r="RQM46" s="54"/>
      <c r="RQN46" s="54"/>
      <c r="RQO46" s="54"/>
      <c r="RQP46" s="54"/>
      <c r="RQQ46" s="54"/>
      <c r="RQR46" s="54"/>
      <c r="RQS46" s="54"/>
      <c r="RQT46" s="54"/>
      <c r="RQU46" s="54"/>
      <c r="RQV46" s="54"/>
      <c r="RQW46" s="54"/>
      <c r="RQX46" s="54"/>
      <c r="RQY46" s="54"/>
      <c r="RQZ46" s="54"/>
      <c r="RRA46" s="54"/>
      <c r="RRB46" s="54"/>
      <c r="RRC46" s="54"/>
      <c r="RRD46" s="54"/>
      <c r="RRE46" s="54"/>
      <c r="RRF46" s="54"/>
      <c r="RRG46" s="54"/>
      <c r="RRH46" s="54"/>
      <c r="RRI46" s="54"/>
      <c r="RRJ46" s="54"/>
      <c r="RRK46" s="54"/>
      <c r="RRL46" s="54"/>
      <c r="RRM46" s="54"/>
      <c r="RRN46" s="54"/>
      <c r="RRO46" s="54"/>
      <c r="RRP46" s="54"/>
      <c r="RRQ46" s="54"/>
      <c r="RRR46" s="54"/>
      <c r="RRS46" s="54"/>
      <c r="RRT46" s="54"/>
      <c r="RRU46" s="54"/>
      <c r="RRV46" s="54"/>
      <c r="RRW46" s="54"/>
      <c r="RRX46" s="54"/>
      <c r="RRY46" s="54"/>
      <c r="RRZ46" s="54"/>
      <c r="RSA46" s="54"/>
      <c r="RSB46" s="54"/>
      <c r="RSC46" s="54"/>
      <c r="RSD46" s="54"/>
      <c r="RSE46" s="54"/>
      <c r="RSF46" s="54"/>
      <c r="RSG46" s="54"/>
      <c r="RSH46" s="54"/>
      <c r="RSI46" s="54"/>
      <c r="RSJ46" s="54"/>
      <c r="RSK46" s="54"/>
      <c r="RSL46" s="54"/>
      <c r="RSM46" s="54"/>
      <c r="RSN46" s="54"/>
      <c r="RSO46" s="54"/>
      <c r="RSP46" s="54"/>
      <c r="RSQ46" s="54"/>
      <c r="RSR46" s="54"/>
      <c r="RSS46" s="54"/>
      <c r="RST46" s="54"/>
      <c r="RSU46" s="54"/>
      <c r="RSV46" s="54"/>
      <c r="RSW46" s="54"/>
      <c r="RSX46" s="54"/>
      <c r="RSY46" s="54"/>
      <c r="RSZ46" s="54"/>
      <c r="RTA46" s="54"/>
      <c r="RTB46" s="54"/>
      <c r="RTC46" s="54"/>
      <c r="RTD46" s="54"/>
      <c r="RTE46" s="54"/>
      <c r="RTF46" s="54"/>
      <c r="RTG46" s="54"/>
      <c r="RTH46" s="54"/>
      <c r="RTI46" s="54"/>
      <c r="RTJ46" s="54"/>
      <c r="RTK46" s="54"/>
      <c r="RTL46" s="54"/>
      <c r="RTM46" s="54"/>
      <c r="RTN46" s="54"/>
      <c r="RTO46" s="54"/>
      <c r="RTP46" s="54"/>
      <c r="RTQ46" s="54"/>
      <c r="RTR46" s="54"/>
      <c r="RTS46" s="54"/>
      <c r="RTT46" s="54"/>
      <c r="RTU46" s="54"/>
      <c r="RTV46" s="54"/>
      <c r="RTW46" s="54"/>
      <c r="RTX46" s="54"/>
      <c r="RTY46" s="54"/>
      <c r="RTZ46" s="54"/>
      <c r="RUA46" s="54"/>
      <c r="RUB46" s="54"/>
      <c r="RUC46" s="54"/>
      <c r="RUD46" s="54"/>
      <c r="RUE46" s="54"/>
      <c r="RUF46" s="54"/>
      <c r="RUG46" s="54"/>
      <c r="RUH46" s="54"/>
      <c r="RUI46" s="54"/>
      <c r="RUJ46" s="54"/>
      <c r="RUK46" s="54"/>
      <c r="RUL46" s="54"/>
      <c r="RUM46" s="54"/>
      <c r="RUN46" s="54"/>
      <c r="RUO46" s="54"/>
      <c r="RUP46" s="54"/>
      <c r="RUQ46" s="54"/>
      <c r="RUR46" s="54"/>
      <c r="RUS46" s="54"/>
      <c r="RUT46" s="54"/>
      <c r="RUU46" s="54"/>
      <c r="RUV46" s="54"/>
      <c r="RUW46" s="54"/>
      <c r="RUX46" s="54"/>
      <c r="RUY46" s="54"/>
      <c r="RUZ46" s="54"/>
      <c r="RVA46" s="54"/>
      <c r="RVB46" s="54"/>
      <c r="RVC46" s="54"/>
      <c r="RVD46" s="54"/>
      <c r="RVE46" s="54"/>
      <c r="RVF46" s="54"/>
      <c r="RVG46" s="54"/>
      <c r="RVH46" s="54"/>
      <c r="RVI46" s="54"/>
      <c r="RVJ46" s="54"/>
      <c r="RVK46" s="54"/>
      <c r="RVL46" s="54"/>
      <c r="RVM46" s="54"/>
      <c r="RVN46" s="54"/>
      <c r="RVO46" s="54"/>
      <c r="RVP46" s="54"/>
      <c r="RVQ46" s="54"/>
      <c r="RVR46" s="54"/>
      <c r="RVS46" s="54"/>
      <c r="RVT46" s="54"/>
      <c r="RVU46" s="54"/>
      <c r="RVV46" s="54"/>
      <c r="RVW46" s="54"/>
      <c r="RVX46" s="54"/>
      <c r="RVY46" s="54"/>
      <c r="RVZ46" s="54"/>
      <c r="RWA46" s="54"/>
      <c r="RWB46" s="54"/>
      <c r="RWC46" s="54"/>
      <c r="RWD46" s="54"/>
      <c r="RWE46" s="54"/>
      <c r="RWF46" s="54"/>
      <c r="RWG46" s="54"/>
      <c r="RWH46" s="54"/>
      <c r="RWI46" s="54"/>
      <c r="RWJ46" s="54"/>
      <c r="RWK46" s="54"/>
      <c r="RWL46" s="54"/>
      <c r="RWM46" s="54"/>
      <c r="RWN46" s="54"/>
      <c r="RWO46" s="54"/>
      <c r="RWP46" s="54"/>
      <c r="RWQ46" s="54"/>
      <c r="RWR46" s="54"/>
      <c r="RWS46" s="54"/>
      <c r="RWT46" s="54"/>
      <c r="RWU46" s="54"/>
      <c r="RWV46" s="54"/>
      <c r="RWW46" s="54"/>
      <c r="RWX46" s="54"/>
      <c r="RWY46" s="54"/>
      <c r="RWZ46" s="54"/>
      <c r="RXA46" s="54"/>
      <c r="RXB46" s="54"/>
      <c r="RXC46" s="54"/>
      <c r="RXD46" s="54"/>
      <c r="RXE46" s="54"/>
      <c r="RXF46" s="54"/>
      <c r="RXG46" s="54"/>
      <c r="RXH46" s="54"/>
      <c r="RXI46" s="54"/>
      <c r="RXJ46" s="54"/>
      <c r="RXK46" s="54"/>
      <c r="RXL46" s="54"/>
      <c r="RXM46" s="54"/>
      <c r="RXN46" s="54"/>
      <c r="RXO46" s="54"/>
      <c r="RXP46" s="54"/>
      <c r="RXQ46" s="54"/>
      <c r="RXR46" s="54"/>
      <c r="RXS46" s="54"/>
      <c r="RXT46" s="54"/>
      <c r="RXU46" s="54"/>
      <c r="RXV46" s="54"/>
      <c r="RXW46" s="54"/>
      <c r="RXX46" s="54"/>
      <c r="RXY46" s="54"/>
      <c r="RXZ46" s="54"/>
      <c r="RYA46" s="54"/>
      <c r="RYB46" s="54"/>
      <c r="RYC46" s="54"/>
      <c r="RYD46" s="54"/>
      <c r="RYE46" s="54"/>
      <c r="RYF46" s="54"/>
      <c r="RYG46" s="54"/>
      <c r="RYH46" s="54"/>
      <c r="RYI46" s="54"/>
      <c r="RYJ46" s="54"/>
      <c r="RYK46" s="54"/>
      <c r="RYL46" s="54"/>
      <c r="RYM46" s="54"/>
      <c r="RYN46" s="54"/>
      <c r="RYO46" s="54"/>
      <c r="RYP46" s="54"/>
      <c r="RYQ46" s="54"/>
      <c r="RYR46" s="54"/>
      <c r="RYS46" s="54"/>
      <c r="RYT46" s="54"/>
      <c r="RYU46" s="54"/>
      <c r="RYV46" s="54"/>
      <c r="RYW46" s="54"/>
      <c r="RYX46" s="54"/>
      <c r="RYY46" s="54"/>
      <c r="RYZ46" s="54"/>
      <c r="RZA46" s="54"/>
      <c r="RZB46" s="54"/>
      <c r="RZC46" s="54"/>
      <c r="RZD46" s="54"/>
      <c r="RZE46" s="54"/>
      <c r="RZF46" s="54"/>
      <c r="RZG46" s="54"/>
      <c r="RZH46" s="54"/>
      <c r="RZI46" s="54"/>
      <c r="RZJ46" s="54"/>
      <c r="RZK46" s="54"/>
      <c r="RZL46" s="54"/>
      <c r="RZM46" s="54"/>
      <c r="RZN46" s="54"/>
      <c r="RZO46" s="54"/>
      <c r="RZP46" s="54"/>
      <c r="RZQ46" s="54"/>
      <c r="RZR46" s="54"/>
      <c r="RZS46" s="54"/>
      <c r="RZT46" s="54"/>
      <c r="RZU46" s="54"/>
      <c r="RZV46" s="54"/>
      <c r="RZW46" s="54"/>
      <c r="RZX46" s="54"/>
      <c r="RZY46" s="54"/>
      <c r="RZZ46" s="54"/>
      <c r="SAA46" s="54"/>
      <c r="SAB46" s="54"/>
      <c r="SAC46" s="54"/>
      <c r="SAD46" s="54"/>
      <c r="SAE46" s="54"/>
      <c r="SAF46" s="54"/>
      <c r="SAG46" s="54"/>
      <c r="SAH46" s="54"/>
      <c r="SAI46" s="54"/>
      <c r="SAJ46" s="54"/>
      <c r="SAK46" s="54"/>
      <c r="SAL46" s="54"/>
      <c r="SAM46" s="54"/>
      <c r="SAN46" s="54"/>
      <c r="SAO46" s="54"/>
      <c r="SAP46" s="54"/>
      <c r="SAQ46" s="54"/>
      <c r="SAR46" s="54"/>
      <c r="SAS46" s="54"/>
      <c r="SAT46" s="54"/>
      <c r="SAU46" s="54"/>
      <c r="SAV46" s="54"/>
      <c r="SAW46" s="54"/>
      <c r="SAX46" s="54"/>
      <c r="SAY46" s="54"/>
      <c r="SAZ46" s="54"/>
      <c r="SBA46" s="54"/>
      <c r="SBB46" s="54"/>
      <c r="SBC46" s="54"/>
      <c r="SBD46" s="54"/>
      <c r="SBE46" s="54"/>
      <c r="SBF46" s="54"/>
      <c r="SBG46" s="54"/>
      <c r="SBH46" s="54"/>
      <c r="SBI46" s="54"/>
      <c r="SBJ46" s="54"/>
      <c r="SBK46" s="54"/>
      <c r="SBL46" s="54"/>
      <c r="SBM46" s="54"/>
      <c r="SBN46" s="54"/>
      <c r="SBO46" s="54"/>
      <c r="SBP46" s="54"/>
      <c r="SBQ46" s="54"/>
      <c r="SBR46" s="54"/>
      <c r="SBS46" s="54"/>
      <c r="SBT46" s="54"/>
      <c r="SBU46" s="54"/>
      <c r="SBV46" s="54"/>
      <c r="SBW46" s="54"/>
      <c r="SBX46" s="54"/>
      <c r="SBY46" s="54"/>
      <c r="SBZ46" s="54"/>
      <c r="SCA46" s="54"/>
      <c r="SCB46" s="54"/>
      <c r="SCC46" s="54"/>
      <c r="SCD46" s="54"/>
      <c r="SCE46" s="54"/>
      <c r="SCF46" s="54"/>
      <c r="SCG46" s="54"/>
      <c r="SCH46" s="54"/>
      <c r="SCI46" s="54"/>
      <c r="SCJ46" s="54"/>
      <c r="SCK46" s="54"/>
      <c r="SCL46" s="54"/>
      <c r="SCM46" s="54"/>
      <c r="SCN46" s="54"/>
      <c r="SCO46" s="54"/>
      <c r="SCP46" s="54"/>
      <c r="SCQ46" s="54"/>
      <c r="SCR46" s="54"/>
      <c r="SCS46" s="54"/>
      <c r="SCT46" s="54"/>
      <c r="SCU46" s="54"/>
      <c r="SCV46" s="54"/>
      <c r="SCW46" s="54"/>
      <c r="SCX46" s="54"/>
      <c r="SCY46" s="54"/>
      <c r="SCZ46" s="54"/>
      <c r="SDA46" s="54"/>
      <c r="SDB46" s="54"/>
      <c r="SDC46" s="54"/>
      <c r="SDD46" s="54"/>
      <c r="SDE46" s="54"/>
      <c r="SDF46" s="54"/>
      <c r="SDG46" s="54"/>
      <c r="SDH46" s="54"/>
      <c r="SDI46" s="54"/>
      <c r="SDJ46" s="54"/>
      <c r="SDK46" s="54"/>
      <c r="SDL46" s="54"/>
      <c r="SDM46" s="54"/>
      <c r="SDN46" s="54"/>
      <c r="SDO46" s="54"/>
      <c r="SDP46" s="54"/>
      <c r="SDQ46" s="54"/>
      <c r="SDR46" s="54"/>
      <c r="SDS46" s="54"/>
      <c r="SDT46" s="54"/>
      <c r="SDU46" s="54"/>
      <c r="SDV46" s="54"/>
      <c r="SDW46" s="54"/>
      <c r="SDX46" s="54"/>
      <c r="SDY46" s="54"/>
      <c r="SDZ46" s="54"/>
      <c r="SEA46" s="54"/>
      <c r="SEB46" s="54"/>
      <c r="SEC46" s="54"/>
      <c r="SED46" s="54"/>
      <c r="SEE46" s="54"/>
      <c r="SEF46" s="54"/>
      <c r="SEG46" s="54"/>
      <c r="SEH46" s="54"/>
      <c r="SEI46" s="54"/>
      <c r="SEJ46" s="54"/>
      <c r="SEK46" s="54"/>
      <c r="SEL46" s="54"/>
      <c r="SEM46" s="54"/>
      <c r="SEN46" s="54"/>
      <c r="SEO46" s="54"/>
      <c r="SEP46" s="54"/>
      <c r="SEQ46" s="54"/>
      <c r="SER46" s="54"/>
      <c r="SES46" s="54"/>
      <c r="SET46" s="54"/>
      <c r="SEU46" s="54"/>
      <c r="SEV46" s="54"/>
      <c r="SEW46" s="54"/>
      <c r="SEX46" s="54"/>
      <c r="SEY46" s="54"/>
      <c r="SEZ46" s="54"/>
      <c r="SFA46" s="54"/>
      <c r="SFB46" s="54"/>
      <c r="SFC46" s="54"/>
      <c r="SFD46" s="54"/>
      <c r="SFE46" s="54"/>
      <c r="SFF46" s="54"/>
      <c r="SFG46" s="54"/>
      <c r="SFH46" s="54"/>
      <c r="SFI46" s="54"/>
      <c r="SFJ46" s="54"/>
      <c r="SFK46" s="54"/>
      <c r="SFL46" s="54"/>
      <c r="SFM46" s="54"/>
      <c r="SFN46" s="54"/>
      <c r="SFO46" s="54"/>
      <c r="SFP46" s="54"/>
      <c r="SFQ46" s="54"/>
      <c r="SFR46" s="54"/>
      <c r="SFS46" s="54"/>
      <c r="SFT46" s="54"/>
      <c r="SFU46" s="54"/>
      <c r="SFV46" s="54"/>
      <c r="SFW46" s="54"/>
      <c r="SFX46" s="54"/>
      <c r="SFY46" s="54"/>
      <c r="SFZ46" s="54"/>
      <c r="SGA46" s="54"/>
      <c r="SGB46" s="54"/>
      <c r="SGC46" s="54"/>
      <c r="SGD46" s="54"/>
      <c r="SGE46" s="54"/>
      <c r="SGF46" s="54"/>
      <c r="SGG46" s="54"/>
      <c r="SGH46" s="54"/>
      <c r="SGI46" s="54"/>
      <c r="SGJ46" s="54"/>
      <c r="SGK46" s="54"/>
      <c r="SGL46" s="54"/>
      <c r="SGM46" s="54"/>
      <c r="SGN46" s="54"/>
      <c r="SGO46" s="54"/>
      <c r="SGP46" s="54"/>
      <c r="SGQ46" s="54"/>
      <c r="SGR46" s="54"/>
      <c r="SGS46" s="54"/>
      <c r="SGT46" s="54"/>
      <c r="SGU46" s="54"/>
      <c r="SGV46" s="54"/>
      <c r="SGW46" s="54"/>
      <c r="SGX46" s="54"/>
      <c r="SGY46" s="54"/>
      <c r="SGZ46" s="54"/>
      <c r="SHA46" s="54"/>
      <c r="SHB46" s="54"/>
      <c r="SHC46" s="54"/>
      <c r="SHD46" s="54"/>
      <c r="SHE46" s="54"/>
      <c r="SHF46" s="54"/>
      <c r="SHG46" s="54"/>
      <c r="SHH46" s="54"/>
      <c r="SHI46" s="54"/>
      <c r="SHJ46" s="54"/>
      <c r="SHK46" s="54"/>
      <c r="SHL46" s="54"/>
      <c r="SHM46" s="54"/>
      <c r="SHN46" s="54"/>
      <c r="SHO46" s="54"/>
      <c r="SHP46" s="54"/>
      <c r="SHQ46" s="54"/>
      <c r="SHR46" s="54"/>
      <c r="SHS46" s="54"/>
      <c r="SHT46" s="54"/>
      <c r="SHU46" s="54"/>
      <c r="SHV46" s="54"/>
      <c r="SHW46" s="54"/>
      <c r="SHX46" s="54"/>
      <c r="SHY46" s="54"/>
      <c r="SHZ46" s="54"/>
      <c r="SIA46" s="54"/>
      <c r="SIB46" s="54"/>
      <c r="SIC46" s="54"/>
      <c r="SID46" s="54"/>
      <c r="SIE46" s="54"/>
      <c r="SIF46" s="54"/>
      <c r="SIG46" s="54"/>
      <c r="SIH46" s="54"/>
      <c r="SII46" s="54"/>
      <c r="SIJ46" s="54"/>
      <c r="SIK46" s="54"/>
      <c r="SIL46" s="54"/>
      <c r="SIM46" s="54"/>
      <c r="SIN46" s="54"/>
      <c r="SIO46" s="54"/>
      <c r="SIP46" s="54"/>
      <c r="SIQ46" s="54"/>
      <c r="SIR46" s="54"/>
      <c r="SIS46" s="54"/>
      <c r="SIT46" s="54"/>
      <c r="SIU46" s="54"/>
      <c r="SIV46" s="54"/>
      <c r="SIW46" s="54"/>
      <c r="SIX46" s="54"/>
      <c r="SIY46" s="54"/>
      <c r="SIZ46" s="54"/>
      <c r="SJA46" s="54"/>
      <c r="SJB46" s="54"/>
      <c r="SJC46" s="54"/>
      <c r="SJD46" s="54"/>
      <c r="SJE46" s="54"/>
      <c r="SJF46" s="54"/>
      <c r="SJG46" s="54"/>
      <c r="SJH46" s="54"/>
      <c r="SJI46" s="54"/>
      <c r="SJJ46" s="54"/>
      <c r="SJK46" s="54"/>
      <c r="SJL46" s="54"/>
      <c r="SJM46" s="54"/>
      <c r="SJN46" s="54"/>
      <c r="SJO46" s="54"/>
      <c r="SJP46" s="54"/>
      <c r="SJQ46" s="54"/>
      <c r="SJR46" s="54"/>
      <c r="SJS46" s="54"/>
      <c r="SJT46" s="54"/>
      <c r="SJU46" s="54"/>
      <c r="SJV46" s="54"/>
      <c r="SJW46" s="54"/>
      <c r="SJX46" s="54"/>
      <c r="SJY46" s="54"/>
      <c r="SJZ46" s="54"/>
      <c r="SKA46" s="54"/>
      <c r="SKB46" s="54"/>
      <c r="SKC46" s="54"/>
      <c r="SKD46" s="54"/>
      <c r="SKE46" s="54"/>
      <c r="SKF46" s="54"/>
      <c r="SKG46" s="54"/>
      <c r="SKH46" s="54"/>
      <c r="SKI46" s="54"/>
      <c r="SKJ46" s="54"/>
      <c r="SKK46" s="54"/>
      <c r="SKL46" s="54"/>
      <c r="SKM46" s="54"/>
      <c r="SKN46" s="54"/>
      <c r="SKO46" s="54"/>
      <c r="SKP46" s="54"/>
      <c r="SKQ46" s="54"/>
      <c r="SKR46" s="54"/>
      <c r="SKS46" s="54"/>
      <c r="SKT46" s="54"/>
      <c r="SKU46" s="54"/>
      <c r="SKV46" s="54"/>
      <c r="SKW46" s="54"/>
      <c r="SKX46" s="54"/>
      <c r="SKY46" s="54"/>
      <c r="SKZ46" s="54"/>
      <c r="SLA46" s="54"/>
      <c r="SLB46" s="54"/>
      <c r="SLC46" s="54"/>
      <c r="SLD46" s="54"/>
      <c r="SLE46" s="54"/>
      <c r="SLF46" s="54"/>
      <c r="SLG46" s="54"/>
      <c r="SLH46" s="54"/>
      <c r="SLI46" s="54"/>
      <c r="SLJ46" s="54"/>
      <c r="SLK46" s="54"/>
      <c r="SLL46" s="54"/>
      <c r="SLM46" s="54"/>
      <c r="SLN46" s="54"/>
      <c r="SLO46" s="54"/>
      <c r="SLP46" s="54"/>
      <c r="SLQ46" s="54"/>
      <c r="SLR46" s="54"/>
      <c r="SLS46" s="54"/>
      <c r="SLT46" s="54"/>
      <c r="SLU46" s="54"/>
      <c r="SLV46" s="54"/>
      <c r="SLW46" s="54"/>
      <c r="SLX46" s="54"/>
      <c r="SLY46" s="54"/>
      <c r="SLZ46" s="54"/>
      <c r="SMA46" s="54"/>
      <c r="SMB46" s="54"/>
      <c r="SMC46" s="54"/>
      <c r="SMD46" s="54"/>
      <c r="SME46" s="54"/>
      <c r="SMF46" s="54"/>
      <c r="SMG46" s="54"/>
      <c r="SMH46" s="54"/>
      <c r="SMI46" s="54"/>
      <c r="SMJ46" s="54"/>
      <c r="SMK46" s="54"/>
      <c r="SML46" s="54"/>
      <c r="SMM46" s="54"/>
      <c r="SMN46" s="54"/>
      <c r="SMO46" s="54"/>
      <c r="SMP46" s="54"/>
      <c r="SMQ46" s="54"/>
      <c r="SMR46" s="54"/>
      <c r="SMS46" s="54"/>
      <c r="SMT46" s="54"/>
      <c r="SMU46" s="54"/>
      <c r="SMV46" s="54"/>
      <c r="SMW46" s="54"/>
      <c r="SMX46" s="54"/>
      <c r="SMY46" s="54"/>
      <c r="SMZ46" s="54"/>
      <c r="SNA46" s="54"/>
      <c r="SNB46" s="54"/>
      <c r="SNC46" s="54"/>
      <c r="SND46" s="54"/>
      <c r="SNE46" s="54"/>
      <c r="SNF46" s="54"/>
      <c r="SNG46" s="54"/>
      <c r="SNH46" s="54"/>
      <c r="SNI46" s="54"/>
      <c r="SNJ46" s="54"/>
      <c r="SNK46" s="54"/>
      <c r="SNL46" s="54"/>
      <c r="SNM46" s="54"/>
      <c r="SNN46" s="54"/>
      <c r="SNO46" s="54"/>
      <c r="SNP46" s="54"/>
      <c r="SNQ46" s="54"/>
      <c r="SNR46" s="54"/>
      <c r="SNS46" s="54"/>
      <c r="SNT46" s="54"/>
      <c r="SNU46" s="54"/>
      <c r="SNV46" s="54"/>
      <c r="SNW46" s="54"/>
      <c r="SNX46" s="54"/>
      <c r="SNY46" s="54"/>
      <c r="SNZ46" s="54"/>
      <c r="SOA46" s="54"/>
      <c r="SOB46" s="54"/>
      <c r="SOC46" s="54"/>
      <c r="SOD46" s="54"/>
      <c r="SOE46" s="54"/>
      <c r="SOF46" s="54"/>
      <c r="SOG46" s="54"/>
      <c r="SOH46" s="54"/>
      <c r="SOI46" s="54"/>
      <c r="SOJ46" s="54"/>
      <c r="SOK46" s="54"/>
      <c r="SOL46" s="54"/>
      <c r="SOM46" s="54"/>
      <c r="SON46" s="54"/>
      <c r="SOO46" s="54"/>
      <c r="SOP46" s="54"/>
      <c r="SOQ46" s="54"/>
      <c r="SOR46" s="54"/>
      <c r="SOS46" s="54"/>
      <c r="SOT46" s="54"/>
      <c r="SOU46" s="54"/>
      <c r="SOV46" s="54"/>
      <c r="SOW46" s="54"/>
      <c r="SOX46" s="54"/>
      <c r="SOY46" s="54"/>
      <c r="SOZ46" s="54"/>
      <c r="SPA46" s="54"/>
      <c r="SPB46" s="54"/>
      <c r="SPC46" s="54"/>
      <c r="SPD46" s="54"/>
      <c r="SPE46" s="54"/>
      <c r="SPF46" s="54"/>
      <c r="SPG46" s="54"/>
      <c r="SPH46" s="54"/>
      <c r="SPI46" s="54"/>
      <c r="SPJ46" s="54"/>
      <c r="SPK46" s="54"/>
      <c r="SPL46" s="54"/>
      <c r="SPM46" s="54"/>
      <c r="SPN46" s="54"/>
      <c r="SPO46" s="54"/>
      <c r="SPP46" s="54"/>
      <c r="SPQ46" s="54"/>
      <c r="SPR46" s="54"/>
      <c r="SPS46" s="54"/>
      <c r="SPT46" s="54"/>
      <c r="SPU46" s="54"/>
      <c r="SPV46" s="54"/>
      <c r="SPW46" s="54"/>
      <c r="SPX46" s="54"/>
      <c r="SPY46" s="54"/>
      <c r="SPZ46" s="54"/>
      <c r="SQA46" s="54"/>
      <c r="SQB46" s="54"/>
      <c r="SQC46" s="54"/>
      <c r="SQD46" s="54"/>
      <c r="SQE46" s="54"/>
      <c r="SQF46" s="54"/>
      <c r="SQG46" s="54"/>
      <c r="SQH46" s="54"/>
      <c r="SQI46" s="54"/>
      <c r="SQJ46" s="54"/>
      <c r="SQK46" s="54"/>
      <c r="SQL46" s="54"/>
      <c r="SQM46" s="54"/>
      <c r="SQN46" s="54"/>
      <c r="SQO46" s="54"/>
      <c r="SQP46" s="54"/>
      <c r="SQQ46" s="54"/>
      <c r="SQR46" s="54"/>
      <c r="SQS46" s="54"/>
      <c r="SQT46" s="54"/>
      <c r="SQU46" s="54"/>
      <c r="SQV46" s="54"/>
      <c r="SQW46" s="54"/>
      <c r="SQX46" s="54"/>
      <c r="SQY46" s="54"/>
      <c r="SQZ46" s="54"/>
      <c r="SRA46" s="54"/>
      <c r="SRB46" s="54"/>
      <c r="SRC46" s="54"/>
      <c r="SRD46" s="54"/>
      <c r="SRE46" s="54"/>
      <c r="SRF46" s="54"/>
      <c r="SRG46" s="54"/>
      <c r="SRH46" s="54"/>
      <c r="SRI46" s="54"/>
      <c r="SRJ46" s="54"/>
      <c r="SRK46" s="54"/>
      <c r="SRL46" s="54"/>
      <c r="SRM46" s="54"/>
      <c r="SRN46" s="54"/>
      <c r="SRO46" s="54"/>
      <c r="SRP46" s="54"/>
      <c r="SRQ46" s="54"/>
      <c r="SRR46" s="54"/>
      <c r="SRS46" s="54"/>
      <c r="SRT46" s="54"/>
      <c r="SRU46" s="54"/>
      <c r="SRV46" s="54"/>
      <c r="SRW46" s="54"/>
      <c r="SRX46" s="54"/>
      <c r="SRY46" s="54"/>
      <c r="SRZ46" s="54"/>
      <c r="SSA46" s="54"/>
      <c r="SSB46" s="54"/>
      <c r="SSC46" s="54"/>
      <c r="SSD46" s="54"/>
      <c r="SSE46" s="54"/>
      <c r="SSF46" s="54"/>
      <c r="SSG46" s="54"/>
      <c r="SSH46" s="54"/>
      <c r="SSI46" s="54"/>
      <c r="SSJ46" s="54"/>
      <c r="SSK46" s="54"/>
      <c r="SSL46" s="54"/>
      <c r="SSM46" s="54"/>
      <c r="SSN46" s="54"/>
      <c r="SSO46" s="54"/>
      <c r="SSP46" s="54"/>
      <c r="SSQ46" s="54"/>
      <c r="SSR46" s="54"/>
      <c r="SSS46" s="54"/>
      <c r="SST46" s="54"/>
      <c r="SSU46" s="54"/>
      <c r="SSV46" s="54"/>
      <c r="SSW46" s="54"/>
      <c r="SSX46" s="54"/>
      <c r="SSY46" s="54"/>
      <c r="SSZ46" s="54"/>
      <c r="STA46" s="54"/>
      <c r="STB46" s="54"/>
      <c r="STC46" s="54"/>
      <c r="STD46" s="54"/>
      <c r="STE46" s="54"/>
      <c r="STF46" s="54"/>
      <c r="STG46" s="54"/>
      <c r="STH46" s="54"/>
      <c r="STI46" s="54"/>
      <c r="STJ46" s="54"/>
      <c r="STK46" s="54"/>
      <c r="STL46" s="54"/>
      <c r="STM46" s="54"/>
      <c r="STN46" s="54"/>
      <c r="STO46" s="54"/>
      <c r="STP46" s="54"/>
      <c r="STQ46" s="54"/>
      <c r="STR46" s="54"/>
      <c r="STS46" s="54"/>
      <c r="STT46" s="54"/>
      <c r="STU46" s="54"/>
      <c r="STV46" s="54"/>
      <c r="STW46" s="54"/>
      <c r="STX46" s="54"/>
      <c r="STY46" s="54"/>
      <c r="STZ46" s="54"/>
      <c r="SUA46" s="54"/>
      <c r="SUB46" s="54"/>
      <c r="SUC46" s="54"/>
      <c r="SUD46" s="54"/>
      <c r="SUE46" s="54"/>
      <c r="SUF46" s="54"/>
      <c r="SUG46" s="54"/>
      <c r="SUH46" s="54"/>
      <c r="SUI46" s="54"/>
      <c r="SUJ46" s="54"/>
      <c r="SUK46" s="54"/>
      <c r="SUL46" s="54"/>
      <c r="SUM46" s="54"/>
      <c r="SUN46" s="54"/>
      <c r="SUO46" s="54"/>
      <c r="SUP46" s="54"/>
      <c r="SUQ46" s="54"/>
      <c r="SUR46" s="54"/>
      <c r="SUS46" s="54"/>
      <c r="SUT46" s="54"/>
      <c r="SUU46" s="54"/>
      <c r="SUV46" s="54"/>
      <c r="SUW46" s="54"/>
      <c r="SUX46" s="54"/>
      <c r="SUY46" s="54"/>
      <c r="SUZ46" s="54"/>
      <c r="SVA46" s="54"/>
      <c r="SVB46" s="54"/>
      <c r="SVC46" s="54"/>
      <c r="SVD46" s="54"/>
      <c r="SVE46" s="54"/>
      <c r="SVF46" s="54"/>
      <c r="SVG46" s="54"/>
      <c r="SVH46" s="54"/>
      <c r="SVI46" s="54"/>
      <c r="SVJ46" s="54"/>
      <c r="SVK46" s="54"/>
      <c r="SVL46" s="54"/>
      <c r="SVM46" s="54"/>
      <c r="SVN46" s="54"/>
      <c r="SVO46" s="54"/>
      <c r="SVP46" s="54"/>
      <c r="SVQ46" s="54"/>
      <c r="SVR46" s="54"/>
      <c r="SVS46" s="54"/>
      <c r="SVT46" s="54"/>
      <c r="SVU46" s="54"/>
      <c r="SVV46" s="54"/>
      <c r="SVW46" s="54"/>
      <c r="SVX46" s="54"/>
      <c r="SVY46" s="54"/>
      <c r="SVZ46" s="54"/>
      <c r="SWA46" s="54"/>
      <c r="SWB46" s="54"/>
      <c r="SWC46" s="54"/>
      <c r="SWD46" s="54"/>
      <c r="SWE46" s="54"/>
      <c r="SWF46" s="54"/>
      <c r="SWG46" s="54"/>
      <c r="SWH46" s="54"/>
      <c r="SWI46" s="54"/>
      <c r="SWJ46" s="54"/>
      <c r="SWK46" s="54"/>
      <c r="SWL46" s="54"/>
      <c r="SWM46" s="54"/>
      <c r="SWN46" s="54"/>
      <c r="SWO46" s="54"/>
      <c r="SWP46" s="54"/>
      <c r="SWQ46" s="54"/>
      <c r="SWR46" s="54"/>
      <c r="SWS46" s="54"/>
      <c r="SWT46" s="54"/>
      <c r="SWU46" s="54"/>
      <c r="SWV46" s="54"/>
      <c r="SWW46" s="54"/>
      <c r="SWX46" s="54"/>
      <c r="SWY46" s="54"/>
      <c r="SWZ46" s="54"/>
      <c r="SXA46" s="54"/>
      <c r="SXB46" s="54"/>
      <c r="SXC46" s="54"/>
      <c r="SXD46" s="54"/>
      <c r="SXE46" s="54"/>
      <c r="SXF46" s="54"/>
      <c r="SXG46" s="54"/>
      <c r="SXH46" s="54"/>
      <c r="SXI46" s="54"/>
      <c r="SXJ46" s="54"/>
      <c r="SXK46" s="54"/>
      <c r="SXL46" s="54"/>
      <c r="SXM46" s="54"/>
      <c r="SXN46" s="54"/>
      <c r="SXO46" s="54"/>
      <c r="SXP46" s="54"/>
      <c r="SXQ46" s="54"/>
      <c r="SXR46" s="54"/>
      <c r="SXS46" s="54"/>
      <c r="SXT46" s="54"/>
      <c r="SXU46" s="54"/>
      <c r="SXV46" s="54"/>
      <c r="SXW46" s="54"/>
      <c r="SXX46" s="54"/>
      <c r="SXY46" s="54"/>
      <c r="SXZ46" s="54"/>
      <c r="SYA46" s="54"/>
      <c r="SYB46" s="54"/>
      <c r="SYC46" s="54"/>
      <c r="SYD46" s="54"/>
      <c r="SYE46" s="54"/>
      <c r="SYF46" s="54"/>
      <c r="SYG46" s="54"/>
      <c r="SYH46" s="54"/>
      <c r="SYI46" s="54"/>
      <c r="SYJ46" s="54"/>
      <c r="SYK46" s="54"/>
      <c r="SYL46" s="54"/>
      <c r="SYM46" s="54"/>
      <c r="SYN46" s="54"/>
      <c r="SYO46" s="54"/>
      <c r="SYP46" s="54"/>
      <c r="SYQ46" s="54"/>
      <c r="SYR46" s="54"/>
      <c r="SYS46" s="54"/>
      <c r="SYT46" s="54"/>
      <c r="SYU46" s="54"/>
      <c r="SYV46" s="54"/>
      <c r="SYW46" s="54"/>
      <c r="SYX46" s="54"/>
      <c r="SYY46" s="54"/>
      <c r="SYZ46" s="54"/>
      <c r="SZA46" s="54"/>
      <c r="SZB46" s="54"/>
      <c r="SZC46" s="54"/>
      <c r="SZD46" s="54"/>
      <c r="SZE46" s="54"/>
      <c r="SZF46" s="54"/>
      <c r="SZG46" s="54"/>
      <c r="SZH46" s="54"/>
      <c r="SZI46" s="54"/>
      <c r="SZJ46" s="54"/>
      <c r="SZK46" s="54"/>
      <c r="SZL46" s="54"/>
      <c r="SZM46" s="54"/>
      <c r="SZN46" s="54"/>
      <c r="SZO46" s="54"/>
      <c r="SZP46" s="54"/>
      <c r="SZQ46" s="54"/>
      <c r="SZR46" s="54"/>
      <c r="SZS46" s="54"/>
      <c r="SZT46" s="54"/>
      <c r="SZU46" s="54"/>
      <c r="SZV46" s="54"/>
      <c r="SZW46" s="54"/>
      <c r="SZX46" s="54"/>
      <c r="SZY46" s="54"/>
      <c r="SZZ46" s="54"/>
      <c r="TAA46" s="54"/>
      <c r="TAB46" s="54"/>
      <c r="TAC46" s="54"/>
      <c r="TAD46" s="54"/>
      <c r="TAE46" s="54"/>
      <c r="TAF46" s="54"/>
      <c r="TAG46" s="54"/>
      <c r="TAH46" s="54"/>
      <c r="TAI46" s="54"/>
      <c r="TAJ46" s="54"/>
      <c r="TAK46" s="54"/>
      <c r="TAL46" s="54"/>
      <c r="TAM46" s="54"/>
      <c r="TAN46" s="54"/>
      <c r="TAO46" s="54"/>
      <c r="TAP46" s="54"/>
      <c r="TAQ46" s="54"/>
      <c r="TAR46" s="54"/>
      <c r="TAS46" s="54"/>
      <c r="TAT46" s="54"/>
      <c r="TAU46" s="54"/>
      <c r="TAV46" s="54"/>
      <c r="TAW46" s="54"/>
      <c r="TAX46" s="54"/>
      <c r="TAY46" s="54"/>
      <c r="TAZ46" s="54"/>
      <c r="TBA46" s="54"/>
      <c r="TBB46" s="54"/>
      <c r="TBC46" s="54"/>
      <c r="TBD46" s="54"/>
      <c r="TBE46" s="54"/>
      <c r="TBF46" s="54"/>
      <c r="TBG46" s="54"/>
      <c r="TBH46" s="54"/>
      <c r="TBI46" s="54"/>
      <c r="TBJ46" s="54"/>
      <c r="TBK46" s="54"/>
      <c r="TBL46" s="54"/>
      <c r="TBM46" s="54"/>
      <c r="TBN46" s="54"/>
      <c r="TBO46" s="54"/>
      <c r="TBP46" s="54"/>
      <c r="TBQ46" s="54"/>
      <c r="TBR46" s="54"/>
      <c r="TBS46" s="54"/>
      <c r="TBT46" s="54"/>
      <c r="TBU46" s="54"/>
      <c r="TBV46" s="54"/>
      <c r="TBW46" s="54"/>
      <c r="TBX46" s="54"/>
      <c r="TBY46" s="54"/>
      <c r="TBZ46" s="54"/>
      <c r="TCA46" s="54"/>
      <c r="TCB46" s="54"/>
      <c r="TCC46" s="54"/>
      <c r="TCD46" s="54"/>
      <c r="TCE46" s="54"/>
      <c r="TCF46" s="54"/>
      <c r="TCG46" s="54"/>
      <c r="TCH46" s="54"/>
      <c r="TCI46" s="54"/>
      <c r="TCJ46" s="54"/>
      <c r="TCK46" s="54"/>
      <c r="TCL46" s="54"/>
      <c r="TCM46" s="54"/>
      <c r="TCN46" s="54"/>
      <c r="TCO46" s="54"/>
      <c r="TCP46" s="54"/>
      <c r="TCQ46" s="54"/>
      <c r="TCR46" s="54"/>
      <c r="TCS46" s="54"/>
      <c r="TCT46" s="54"/>
      <c r="TCU46" s="54"/>
      <c r="TCV46" s="54"/>
      <c r="TCW46" s="54"/>
      <c r="TCX46" s="54"/>
      <c r="TCY46" s="54"/>
      <c r="TCZ46" s="54"/>
      <c r="TDA46" s="54"/>
      <c r="TDB46" s="54"/>
      <c r="TDC46" s="54"/>
      <c r="TDD46" s="54"/>
      <c r="TDE46" s="54"/>
      <c r="TDF46" s="54"/>
      <c r="TDG46" s="54"/>
      <c r="TDH46" s="54"/>
      <c r="TDI46" s="54"/>
      <c r="TDJ46" s="54"/>
      <c r="TDK46" s="54"/>
      <c r="TDL46" s="54"/>
      <c r="TDM46" s="54"/>
      <c r="TDN46" s="54"/>
      <c r="TDO46" s="54"/>
      <c r="TDP46" s="54"/>
      <c r="TDQ46" s="54"/>
      <c r="TDR46" s="54"/>
      <c r="TDS46" s="54"/>
      <c r="TDT46" s="54"/>
      <c r="TDU46" s="54"/>
      <c r="TDV46" s="54"/>
      <c r="TDW46" s="54"/>
      <c r="TDX46" s="54"/>
      <c r="TDY46" s="54"/>
      <c r="TDZ46" s="54"/>
      <c r="TEA46" s="54"/>
      <c r="TEB46" s="54"/>
      <c r="TEC46" s="54"/>
      <c r="TED46" s="54"/>
      <c r="TEE46" s="54"/>
      <c r="TEF46" s="54"/>
      <c r="TEG46" s="54"/>
      <c r="TEH46" s="54"/>
      <c r="TEI46" s="54"/>
      <c r="TEJ46" s="54"/>
      <c r="TEK46" s="54"/>
      <c r="TEL46" s="54"/>
      <c r="TEM46" s="54"/>
      <c r="TEN46" s="54"/>
      <c r="TEO46" s="54"/>
      <c r="TEP46" s="54"/>
      <c r="TEQ46" s="54"/>
      <c r="TER46" s="54"/>
      <c r="TES46" s="54"/>
      <c r="TET46" s="54"/>
      <c r="TEU46" s="54"/>
      <c r="TEV46" s="54"/>
      <c r="TEW46" s="54"/>
      <c r="TEX46" s="54"/>
      <c r="TEY46" s="54"/>
      <c r="TEZ46" s="54"/>
      <c r="TFA46" s="54"/>
      <c r="TFB46" s="54"/>
      <c r="TFC46" s="54"/>
      <c r="TFD46" s="54"/>
      <c r="TFE46" s="54"/>
      <c r="TFF46" s="54"/>
      <c r="TFG46" s="54"/>
      <c r="TFH46" s="54"/>
      <c r="TFI46" s="54"/>
      <c r="TFJ46" s="54"/>
      <c r="TFK46" s="54"/>
      <c r="TFL46" s="54"/>
      <c r="TFM46" s="54"/>
      <c r="TFN46" s="54"/>
      <c r="TFO46" s="54"/>
      <c r="TFP46" s="54"/>
      <c r="TFQ46" s="54"/>
      <c r="TFR46" s="54"/>
      <c r="TFS46" s="54"/>
      <c r="TFT46" s="54"/>
      <c r="TFU46" s="54"/>
      <c r="TFV46" s="54"/>
      <c r="TFW46" s="54"/>
      <c r="TFX46" s="54"/>
      <c r="TFY46" s="54"/>
      <c r="TFZ46" s="54"/>
      <c r="TGA46" s="54"/>
      <c r="TGB46" s="54"/>
      <c r="TGC46" s="54"/>
      <c r="TGD46" s="54"/>
      <c r="TGE46" s="54"/>
      <c r="TGF46" s="54"/>
      <c r="TGG46" s="54"/>
      <c r="TGH46" s="54"/>
      <c r="TGI46" s="54"/>
      <c r="TGJ46" s="54"/>
      <c r="TGK46" s="54"/>
      <c r="TGL46" s="54"/>
      <c r="TGM46" s="54"/>
      <c r="TGN46" s="54"/>
      <c r="TGO46" s="54"/>
      <c r="TGP46" s="54"/>
      <c r="TGQ46" s="54"/>
      <c r="TGR46" s="54"/>
      <c r="TGS46" s="54"/>
      <c r="TGT46" s="54"/>
      <c r="TGU46" s="54"/>
      <c r="TGV46" s="54"/>
      <c r="TGW46" s="54"/>
      <c r="TGX46" s="54"/>
      <c r="TGY46" s="54"/>
      <c r="TGZ46" s="54"/>
      <c r="THA46" s="54"/>
      <c r="THB46" s="54"/>
      <c r="THC46" s="54"/>
      <c r="THD46" s="54"/>
      <c r="THE46" s="54"/>
      <c r="THF46" s="54"/>
      <c r="THG46" s="54"/>
      <c r="THH46" s="54"/>
      <c r="THI46" s="54"/>
      <c r="THJ46" s="54"/>
      <c r="THK46" s="54"/>
      <c r="THL46" s="54"/>
      <c r="THM46" s="54"/>
      <c r="THN46" s="54"/>
      <c r="THO46" s="54"/>
      <c r="THP46" s="54"/>
      <c r="THQ46" s="54"/>
      <c r="THR46" s="54"/>
      <c r="THS46" s="54"/>
      <c r="THT46" s="54"/>
      <c r="THU46" s="54"/>
      <c r="THV46" s="54"/>
      <c r="THW46" s="54"/>
      <c r="THX46" s="54"/>
      <c r="THY46" s="54"/>
      <c r="THZ46" s="54"/>
      <c r="TIA46" s="54"/>
      <c r="TIB46" s="54"/>
      <c r="TIC46" s="54"/>
      <c r="TID46" s="54"/>
      <c r="TIE46" s="54"/>
      <c r="TIF46" s="54"/>
      <c r="TIG46" s="54"/>
      <c r="TIH46" s="54"/>
      <c r="TII46" s="54"/>
      <c r="TIJ46" s="54"/>
      <c r="TIK46" s="54"/>
      <c r="TIL46" s="54"/>
      <c r="TIM46" s="54"/>
      <c r="TIN46" s="54"/>
      <c r="TIO46" s="54"/>
      <c r="TIP46" s="54"/>
      <c r="TIQ46" s="54"/>
      <c r="TIR46" s="54"/>
      <c r="TIS46" s="54"/>
      <c r="TIT46" s="54"/>
      <c r="TIU46" s="54"/>
      <c r="TIV46" s="54"/>
      <c r="TIW46" s="54"/>
      <c r="TIX46" s="54"/>
      <c r="TIY46" s="54"/>
      <c r="TIZ46" s="54"/>
      <c r="TJA46" s="54"/>
      <c r="TJB46" s="54"/>
      <c r="TJC46" s="54"/>
      <c r="TJD46" s="54"/>
      <c r="TJE46" s="54"/>
      <c r="TJF46" s="54"/>
      <c r="TJG46" s="54"/>
      <c r="TJH46" s="54"/>
      <c r="TJI46" s="54"/>
      <c r="TJJ46" s="54"/>
      <c r="TJK46" s="54"/>
      <c r="TJL46" s="54"/>
      <c r="TJM46" s="54"/>
      <c r="TJN46" s="54"/>
      <c r="TJO46" s="54"/>
      <c r="TJP46" s="54"/>
      <c r="TJQ46" s="54"/>
      <c r="TJR46" s="54"/>
      <c r="TJS46" s="54"/>
      <c r="TJT46" s="54"/>
      <c r="TJU46" s="54"/>
      <c r="TJV46" s="54"/>
      <c r="TJW46" s="54"/>
      <c r="TJX46" s="54"/>
      <c r="TJY46" s="54"/>
      <c r="TJZ46" s="54"/>
      <c r="TKA46" s="54"/>
      <c r="TKB46" s="54"/>
      <c r="TKC46" s="54"/>
      <c r="TKD46" s="54"/>
      <c r="TKE46" s="54"/>
      <c r="TKF46" s="54"/>
      <c r="TKG46" s="54"/>
      <c r="TKH46" s="54"/>
      <c r="TKI46" s="54"/>
      <c r="TKJ46" s="54"/>
      <c r="TKK46" s="54"/>
      <c r="TKL46" s="54"/>
      <c r="TKM46" s="54"/>
      <c r="TKN46" s="54"/>
      <c r="TKO46" s="54"/>
      <c r="TKP46" s="54"/>
      <c r="TKQ46" s="54"/>
      <c r="TKR46" s="54"/>
      <c r="TKS46" s="54"/>
      <c r="TKT46" s="54"/>
      <c r="TKU46" s="54"/>
      <c r="TKV46" s="54"/>
      <c r="TKW46" s="54"/>
      <c r="TKX46" s="54"/>
      <c r="TKY46" s="54"/>
      <c r="TKZ46" s="54"/>
      <c r="TLA46" s="54"/>
      <c r="TLB46" s="54"/>
      <c r="TLC46" s="54"/>
      <c r="TLD46" s="54"/>
      <c r="TLE46" s="54"/>
      <c r="TLF46" s="54"/>
      <c r="TLG46" s="54"/>
      <c r="TLH46" s="54"/>
      <c r="TLI46" s="54"/>
      <c r="TLJ46" s="54"/>
      <c r="TLK46" s="54"/>
      <c r="TLL46" s="54"/>
      <c r="TLM46" s="54"/>
      <c r="TLN46" s="54"/>
      <c r="TLO46" s="54"/>
      <c r="TLP46" s="54"/>
      <c r="TLQ46" s="54"/>
      <c r="TLR46" s="54"/>
      <c r="TLS46" s="54"/>
      <c r="TLT46" s="54"/>
      <c r="TLU46" s="54"/>
      <c r="TLV46" s="54"/>
      <c r="TLW46" s="54"/>
      <c r="TLX46" s="54"/>
      <c r="TLY46" s="54"/>
      <c r="TLZ46" s="54"/>
      <c r="TMA46" s="54"/>
      <c r="TMB46" s="54"/>
      <c r="TMC46" s="54"/>
      <c r="TMD46" s="54"/>
      <c r="TME46" s="54"/>
      <c r="TMF46" s="54"/>
      <c r="TMG46" s="54"/>
      <c r="TMH46" s="54"/>
      <c r="TMI46" s="54"/>
      <c r="TMJ46" s="54"/>
      <c r="TMK46" s="54"/>
      <c r="TML46" s="54"/>
      <c r="TMM46" s="54"/>
      <c r="TMN46" s="54"/>
      <c r="TMO46" s="54"/>
      <c r="TMP46" s="54"/>
      <c r="TMQ46" s="54"/>
      <c r="TMR46" s="54"/>
      <c r="TMS46" s="54"/>
      <c r="TMT46" s="54"/>
      <c r="TMU46" s="54"/>
      <c r="TMV46" s="54"/>
      <c r="TMW46" s="54"/>
      <c r="TMX46" s="54"/>
      <c r="TMY46" s="54"/>
      <c r="TMZ46" s="54"/>
      <c r="TNA46" s="54"/>
      <c r="TNB46" s="54"/>
      <c r="TNC46" s="54"/>
      <c r="TND46" s="54"/>
      <c r="TNE46" s="54"/>
      <c r="TNF46" s="54"/>
      <c r="TNG46" s="54"/>
      <c r="TNH46" s="54"/>
      <c r="TNI46" s="54"/>
      <c r="TNJ46" s="54"/>
      <c r="TNK46" s="54"/>
      <c r="TNL46" s="54"/>
      <c r="TNM46" s="54"/>
      <c r="TNN46" s="54"/>
      <c r="TNO46" s="54"/>
      <c r="TNP46" s="54"/>
      <c r="TNQ46" s="54"/>
      <c r="TNR46" s="54"/>
      <c r="TNS46" s="54"/>
      <c r="TNT46" s="54"/>
      <c r="TNU46" s="54"/>
      <c r="TNV46" s="54"/>
      <c r="TNW46" s="54"/>
      <c r="TNX46" s="54"/>
      <c r="TNY46" s="54"/>
      <c r="TNZ46" s="54"/>
      <c r="TOA46" s="54"/>
      <c r="TOB46" s="54"/>
      <c r="TOC46" s="54"/>
      <c r="TOD46" s="54"/>
      <c r="TOE46" s="54"/>
      <c r="TOF46" s="54"/>
      <c r="TOG46" s="54"/>
      <c r="TOH46" s="54"/>
      <c r="TOI46" s="54"/>
      <c r="TOJ46" s="54"/>
      <c r="TOK46" s="54"/>
      <c r="TOL46" s="54"/>
      <c r="TOM46" s="54"/>
      <c r="TON46" s="54"/>
      <c r="TOO46" s="54"/>
      <c r="TOP46" s="54"/>
      <c r="TOQ46" s="54"/>
      <c r="TOR46" s="54"/>
      <c r="TOS46" s="54"/>
      <c r="TOT46" s="54"/>
      <c r="TOU46" s="54"/>
      <c r="TOV46" s="54"/>
      <c r="TOW46" s="54"/>
      <c r="TOX46" s="54"/>
      <c r="TOY46" s="54"/>
      <c r="TOZ46" s="54"/>
      <c r="TPA46" s="54"/>
      <c r="TPB46" s="54"/>
      <c r="TPC46" s="54"/>
      <c r="TPD46" s="54"/>
      <c r="TPE46" s="54"/>
      <c r="TPF46" s="54"/>
      <c r="TPG46" s="54"/>
      <c r="TPH46" s="54"/>
      <c r="TPI46" s="54"/>
      <c r="TPJ46" s="54"/>
      <c r="TPK46" s="54"/>
      <c r="TPL46" s="54"/>
      <c r="TPM46" s="54"/>
      <c r="TPN46" s="54"/>
      <c r="TPO46" s="54"/>
      <c r="TPP46" s="54"/>
      <c r="TPQ46" s="54"/>
      <c r="TPR46" s="54"/>
      <c r="TPS46" s="54"/>
      <c r="TPT46" s="54"/>
      <c r="TPU46" s="54"/>
      <c r="TPV46" s="54"/>
      <c r="TPW46" s="54"/>
      <c r="TPX46" s="54"/>
      <c r="TPY46" s="54"/>
      <c r="TPZ46" s="54"/>
      <c r="TQA46" s="54"/>
      <c r="TQB46" s="54"/>
      <c r="TQC46" s="54"/>
      <c r="TQD46" s="54"/>
      <c r="TQE46" s="54"/>
      <c r="TQF46" s="54"/>
      <c r="TQG46" s="54"/>
      <c r="TQH46" s="54"/>
      <c r="TQI46" s="54"/>
      <c r="TQJ46" s="54"/>
      <c r="TQK46" s="54"/>
      <c r="TQL46" s="54"/>
      <c r="TQM46" s="54"/>
      <c r="TQN46" s="54"/>
      <c r="TQO46" s="54"/>
      <c r="TQP46" s="54"/>
      <c r="TQQ46" s="54"/>
      <c r="TQR46" s="54"/>
      <c r="TQS46" s="54"/>
      <c r="TQT46" s="54"/>
      <c r="TQU46" s="54"/>
      <c r="TQV46" s="54"/>
      <c r="TQW46" s="54"/>
      <c r="TQX46" s="54"/>
      <c r="TQY46" s="54"/>
      <c r="TQZ46" s="54"/>
      <c r="TRA46" s="54"/>
      <c r="TRB46" s="54"/>
      <c r="TRC46" s="54"/>
      <c r="TRD46" s="54"/>
      <c r="TRE46" s="54"/>
      <c r="TRF46" s="54"/>
      <c r="TRG46" s="54"/>
      <c r="TRH46" s="54"/>
      <c r="TRI46" s="54"/>
      <c r="TRJ46" s="54"/>
      <c r="TRK46" s="54"/>
      <c r="TRL46" s="54"/>
      <c r="TRM46" s="54"/>
      <c r="TRN46" s="54"/>
      <c r="TRO46" s="54"/>
      <c r="TRP46" s="54"/>
      <c r="TRQ46" s="54"/>
      <c r="TRR46" s="54"/>
      <c r="TRS46" s="54"/>
      <c r="TRT46" s="54"/>
      <c r="TRU46" s="54"/>
      <c r="TRV46" s="54"/>
      <c r="TRW46" s="54"/>
      <c r="TRX46" s="54"/>
      <c r="TRY46" s="54"/>
      <c r="TRZ46" s="54"/>
      <c r="TSA46" s="54"/>
      <c r="TSB46" s="54"/>
      <c r="TSC46" s="54"/>
      <c r="TSD46" s="54"/>
      <c r="TSE46" s="54"/>
      <c r="TSF46" s="54"/>
      <c r="TSG46" s="54"/>
      <c r="TSH46" s="54"/>
      <c r="TSI46" s="54"/>
      <c r="TSJ46" s="54"/>
      <c r="TSK46" s="54"/>
      <c r="TSL46" s="54"/>
      <c r="TSM46" s="54"/>
      <c r="TSN46" s="54"/>
      <c r="TSO46" s="54"/>
      <c r="TSP46" s="54"/>
      <c r="TSQ46" s="54"/>
      <c r="TSR46" s="54"/>
      <c r="TSS46" s="54"/>
      <c r="TST46" s="54"/>
      <c r="TSU46" s="54"/>
      <c r="TSV46" s="54"/>
      <c r="TSW46" s="54"/>
      <c r="TSX46" s="54"/>
      <c r="TSY46" s="54"/>
      <c r="TSZ46" s="54"/>
      <c r="TTA46" s="54"/>
      <c r="TTB46" s="54"/>
      <c r="TTC46" s="54"/>
      <c r="TTD46" s="54"/>
      <c r="TTE46" s="54"/>
      <c r="TTF46" s="54"/>
      <c r="TTG46" s="54"/>
      <c r="TTH46" s="54"/>
      <c r="TTI46" s="54"/>
      <c r="TTJ46" s="54"/>
      <c r="TTK46" s="54"/>
      <c r="TTL46" s="54"/>
      <c r="TTM46" s="54"/>
      <c r="TTN46" s="54"/>
      <c r="TTO46" s="54"/>
      <c r="TTP46" s="54"/>
      <c r="TTQ46" s="54"/>
      <c r="TTR46" s="54"/>
      <c r="TTS46" s="54"/>
      <c r="TTT46" s="54"/>
      <c r="TTU46" s="54"/>
      <c r="TTV46" s="54"/>
      <c r="TTW46" s="54"/>
      <c r="TTX46" s="54"/>
      <c r="TTY46" s="54"/>
      <c r="TTZ46" s="54"/>
      <c r="TUA46" s="54"/>
      <c r="TUB46" s="54"/>
      <c r="TUC46" s="54"/>
      <c r="TUD46" s="54"/>
      <c r="TUE46" s="54"/>
      <c r="TUF46" s="54"/>
      <c r="TUG46" s="54"/>
      <c r="TUH46" s="54"/>
      <c r="TUI46" s="54"/>
      <c r="TUJ46" s="54"/>
      <c r="TUK46" s="54"/>
      <c r="TUL46" s="54"/>
      <c r="TUM46" s="54"/>
      <c r="TUN46" s="54"/>
      <c r="TUO46" s="54"/>
      <c r="TUP46" s="54"/>
      <c r="TUQ46" s="54"/>
      <c r="TUR46" s="54"/>
      <c r="TUS46" s="54"/>
      <c r="TUT46" s="54"/>
      <c r="TUU46" s="54"/>
      <c r="TUV46" s="54"/>
      <c r="TUW46" s="54"/>
      <c r="TUX46" s="54"/>
      <c r="TUY46" s="54"/>
      <c r="TUZ46" s="54"/>
      <c r="TVA46" s="54"/>
      <c r="TVB46" s="54"/>
      <c r="TVC46" s="54"/>
      <c r="TVD46" s="54"/>
      <c r="TVE46" s="54"/>
      <c r="TVF46" s="54"/>
      <c r="TVG46" s="54"/>
      <c r="TVH46" s="54"/>
      <c r="TVI46" s="54"/>
      <c r="TVJ46" s="54"/>
      <c r="TVK46" s="54"/>
      <c r="TVL46" s="54"/>
      <c r="TVM46" s="54"/>
      <c r="TVN46" s="54"/>
      <c r="TVO46" s="54"/>
      <c r="TVP46" s="54"/>
      <c r="TVQ46" s="54"/>
      <c r="TVR46" s="54"/>
      <c r="TVS46" s="54"/>
      <c r="TVT46" s="54"/>
      <c r="TVU46" s="54"/>
      <c r="TVV46" s="54"/>
      <c r="TVW46" s="54"/>
      <c r="TVX46" s="54"/>
      <c r="TVY46" s="54"/>
      <c r="TVZ46" s="54"/>
      <c r="TWA46" s="54"/>
      <c r="TWB46" s="54"/>
      <c r="TWC46" s="54"/>
      <c r="TWD46" s="54"/>
      <c r="TWE46" s="54"/>
      <c r="TWF46" s="54"/>
      <c r="TWG46" s="54"/>
      <c r="TWH46" s="54"/>
      <c r="TWI46" s="54"/>
      <c r="TWJ46" s="54"/>
      <c r="TWK46" s="54"/>
      <c r="TWL46" s="54"/>
      <c r="TWM46" s="54"/>
      <c r="TWN46" s="54"/>
      <c r="TWO46" s="54"/>
      <c r="TWP46" s="54"/>
      <c r="TWQ46" s="54"/>
      <c r="TWR46" s="54"/>
      <c r="TWS46" s="54"/>
      <c r="TWT46" s="54"/>
      <c r="TWU46" s="54"/>
      <c r="TWV46" s="54"/>
      <c r="TWW46" s="54"/>
      <c r="TWX46" s="54"/>
      <c r="TWY46" s="54"/>
      <c r="TWZ46" s="54"/>
      <c r="TXA46" s="54"/>
      <c r="TXB46" s="54"/>
      <c r="TXC46" s="54"/>
      <c r="TXD46" s="54"/>
      <c r="TXE46" s="54"/>
      <c r="TXF46" s="54"/>
      <c r="TXG46" s="54"/>
      <c r="TXH46" s="54"/>
      <c r="TXI46" s="54"/>
      <c r="TXJ46" s="54"/>
      <c r="TXK46" s="54"/>
      <c r="TXL46" s="54"/>
      <c r="TXM46" s="54"/>
      <c r="TXN46" s="54"/>
      <c r="TXO46" s="54"/>
      <c r="TXP46" s="54"/>
      <c r="TXQ46" s="54"/>
      <c r="TXR46" s="54"/>
      <c r="TXS46" s="54"/>
      <c r="TXT46" s="54"/>
      <c r="TXU46" s="54"/>
      <c r="TXV46" s="54"/>
      <c r="TXW46" s="54"/>
      <c r="TXX46" s="54"/>
      <c r="TXY46" s="54"/>
      <c r="TXZ46" s="54"/>
      <c r="TYA46" s="54"/>
      <c r="TYB46" s="54"/>
      <c r="TYC46" s="54"/>
      <c r="TYD46" s="54"/>
      <c r="TYE46" s="54"/>
      <c r="TYF46" s="54"/>
      <c r="TYG46" s="54"/>
      <c r="TYH46" s="54"/>
      <c r="TYI46" s="54"/>
      <c r="TYJ46" s="54"/>
      <c r="TYK46" s="54"/>
      <c r="TYL46" s="54"/>
      <c r="TYM46" s="54"/>
      <c r="TYN46" s="54"/>
      <c r="TYO46" s="54"/>
      <c r="TYP46" s="54"/>
      <c r="TYQ46" s="54"/>
      <c r="TYR46" s="54"/>
      <c r="TYS46" s="54"/>
      <c r="TYT46" s="54"/>
      <c r="TYU46" s="54"/>
      <c r="TYV46" s="54"/>
      <c r="TYW46" s="54"/>
      <c r="TYX46" s="54"/>
      <c r="TYY46" s="54"/>
      <c r="TYZ46" s="54"/>
      <c r="TZA46" s="54"/>
      <c r="TZB46" s="54"/>
      <c r="TZC46" s="54"/>
      <c r="TZD46" s="54"/>
      <c r="TZE46" s="54"/>
      <c r="TZF46" s="54"/>
      <c r="TZG46" s="54"/>
      <c r="TZH46" s="54"/>
      <c r="TZI46" s="54"/>
      <c r="TZJ46" s="54"/>
      <c r="TZK46" s="54"/>
      <c r="TZL46" s="54"/>
      <c r="TZM46" s="54"/>
      <c r="TZN46" s="54"/>
      <c r="TZO46" s="54"/>
      <c r="TZP46" s="54"/>
      <c r="TZQ46" s="54"/>
      <c r="TZR46" s="54"/>
      <c r="TZS46" s="54"/>
      <c r="TZT46" s="54"/>
      <c r="TZU46" s="54"/>
      <c r="TZV46" s="54"/>
      <c r="TZW46" s="54"/>
      <c r="TZX46" s="54"/>
      <c r="TZY46" s="54"/>
      <c r="TZZ46" s="54"/>
      <c r="UAA46" s="54"/>
      <c r="UAB46" s="54"/>
      <c r="UAC46" s="54"/>
      <c r="UAD46" s="54"/>
      <c r="UAE46" s="54"/>
      <c r="UAF46" s="54"/>
      <c r="UAG46" s="54"/>
      <c r="UAH46" s="54"/>
      <c r="UAI46" s="54"/>
      <c r="UAJ46" s="54"/>
      <c r="UAK46" s="54"/>
      <c r="UAL46" s="54"/>
      <c r="UAM46" s="54"/>
      <c r="UAN46" s="54"/>
      <c r="UAO46" s="54"/>
      <c r="UAP46" s="54"/>
      <c r="UAQ46" s="54"/>
      <c r="UAR46" s="54"/>
      <c r="UAS46" s="54"/>
      <c r="UAT46" s="54"/>
      <c r="UAU46" s="54"/>
      <c r="UAV46" s="54"/>
      <c r="UAW46" s="54"/>
      <c r="UAX46" s="54"/>
      <c r="UAY46" s="54"/>
      <c r="UAZ46" s="54"/>
      <c r="UBA46" s="54"/>
      <c r="UBB46" s="54"/>
      <c r="UBC46" s="54"/>
      <c r="UBD46" s="54"/>
      <c r="UBE46" s="54"/>
      <c r="UBF46" s="54"/>
      <c r="UBG46" s="54"/>
      <c r="UBH46" s="54"/>
      <c r="UBI46" s="54"/>
      <c r="UBJ46" s="54"/>
      <c r="UBK46" s="54"/>
      <c r="UBL46" s="54"/>
      <c r="UBM46" s="54"/>
      <c r="UBN46" s="54"/>
      <c r="UBO46" s="54"/>
      <c r="UBP46" s="54"/>
      <c r="UBQ46" s="54"/>
      <c r="UBR46" s="54"/>
      <c r="UBS46" s="54"/>
      <c r="UBT46" s="54"/>
      <c r="UBU46" s="54"/>
      <c r="UBV46" s="54"/>
      <c r="UBW46" s="54"/>
      <c r="UBX46" s="54"/>
      <c r="UBY46" s="54"/>
      <c r="UBZ46" s="54"/>
      <c r="UCA46" s="54"/>
      <c r="UCB46" s="54"/>
      <c r="UCC46" s="54"/>
      <c r="UCD46" s="54"/>
      <c r="UCE46" s="54"/>
      <c r="UCF46" s="54"/>
      <c r="UCG46" s="54"/>
      <c r="UCH46" s="54"/>
      <c r="UCI46" s="54"/>
      <c r="UCJ46" s="54"/>
      <c r="UCK46" s="54"/>
      <c r="UCL46" s="54"/>
      <c r="UCM46" s="54"/>
      <c r="UCN46" s="54"/>
      <c r="UCO46" s="54"/>
      <c r="UCP46" s="54"/>
      <c r="UCQ46" s="54"/>
      <c r="UCR46" s="54"/>
      <c r="UCS46" s="54"/>
      <c r="UCT46" s="54"/>
      <c r="UCU46" s="54"/>
      <c r="UCV46" s="54"/>
      <c r="UCW46" s="54"/>
      <c r="UCX46" s="54"/>
      <c r="UCY46" s="54"/>
      <c r="UCZ46" s="54"/>
      <c r="UDA46" s="54"/>
      <c r="UDB46" s="54"/>
      <c r="UDC46" s="54"/>
      <c r="UDD46" s="54"/>
      <c r="UDE46" s="54"/>
      <c r="UDF46" s="54"/>
      <c r="UDG46" s="54"/>
      <c r="UDH46" s="54"/>
      <c r="UDI46" s="54"/>
      <c r="UDJ46" s="54"/>
      <c r="UDK46" s="54"/>
      <c r="UDL46" s="54"/>
      <c r="UDM46" s="54"/>
      <c r="UDN46" s="54"/>
      <c r="UDO46" s="54"/>
      <c r="UDP46" s="54"/>
      <c r="UDQ46" s="54"/>
      <c r="UDR46" s="54"/>
      <c r="UDS46" s="54"/>
      <c r="UDT46" s="54"/>
      <c r="UDU46" s="54"/>
      <c r="UDV46" s="54"/>
      <c r="UDW46" s="54"/>
      <c r="UDX46" s="54"/>
      <c r="UDY46" s="54"/>
      <c r="UDZ46" s="54"/>
      <c r="UEA46" s="54"/>
      <c r="UEB46" s="54"/>
      <c r="UEC46" s="54"/>
      <c r="UED46" s="54"/>
      <c r="UEE46" s="54"/>
      <c r="UEF46" s="54"/>
      <c r="UEG46" s="54"/>
      <c r="UEH46" s="54"/>
      <c r="UEI46" s="54"/>
      <c r="UEJ46" s="54"/>
      <c r="UEK46" s="54"/>
      <c r="UEL46" s="54"/>
      <c r="UEM46" s="54"/>
      <c r="UEN46" s="54"/>
      <c r="UEO46" s="54"/>
      <c r="UEP46" s="54"/>
      <c r="UEQ46" s="54"/>
      <c r="UER46" s="54"/>
      <c r="UES46" s="54"/>
      <c r="UET46" s="54"/>
      <c r="UEU46" s="54"/>
      <c r="UEV46" s="54"/>
      <c r="UEW46" s="54"/>
      <c r="UEX46" s="54"/>
      <c r="UEY46" s="54"/>
      <c r="UEZ46" s="54"/>
      <c r="UFA46" s="54"/>
      <c r="UFB46" s="54"/>
      <c r="UFC46" s="54"/>
      <c r="UFD46" s="54"/>
      <c r="UFE46" s="54"/>
      <c r="UFF46" s="54"/>
      <c r="UFG46" s="54"/>
      <c r="UFH46" s="54"/>
      <c r="UFI46" s="54"/>
      <c r="UFJ46" s="54"/>
      <c r="UFK46" s="54"/>
      <c r="UFL46" s="54"/>
      <c r="UFM46" s="54"/>
      <c r="UFN46" s="54"/>
      <c r="UFO46" s="54"/>
      <c r="UFP46" s="54"/>
      <c r="UFQ46" s="54"/>
      <c r="UFR46" s="54"/>
      <c r="UFS46" s="54"/>
      <c r="UFT46" s="54"/>
      <c r="UFU46" s="54"/>
      <c r="UFV46" s="54"/>
      <c r="UFW46" s="54"/>
      <c r="UFX46" s="54"/>
      <c r="UFY46" s="54"/>
      <c r="UFZ46" s="54"/>
      <c r="UGA46" s="54"/>
      <c r="UGB46" s="54"/>
      <c r="UGC46" s="54"/>
      <c r="UGD46" s="54"/>
      <c r="UGE46" s="54"/>
      <c r="UGF46" s="54"/>
      <c r="UGG46" s="54"/>
      <c r="UGH46" s="54"/>
      <c r="UGI46" s="54"/>
      <c r="UGJ46" s="54"/>
      <c r="UGK46" s="54"/>
      <c r="UGL46" s="54"/>
      <c r="UGM46" s="54"/>
      <c r="UGN46" s="54"/>
      <c r="UGO46" s="54"/>
      <c r="UGP46" s="54"/>
      <c r="UGQ46" s="54"/>
      <c r="UGR46" s="54"/>
      <c r="UGS46" s="54"/>
      <c r="UGT46" s="54"/>
      <c r="UGU46" s="54"/>
      <c r="UGV46" s="54"/>
      <c r="UGW46" s="54"/>
      <c r="UGX46" s="54"/>
      <c r="UGY46" s="54"/>
      <c r="UGZ46" s="54"/>
      <c r="UHA46" s="54"/>
      <c r="UHB46" s="54"/>
      <c r="UHC46" s="54"/>
      <c r="UHD46" s="54"/>
      <c r="UHE46" s="54"/>
      <c r="UHF46" s="54"/>
      <c r="UHG46" s="54"/>
      <c r="UHH46" s="54"/>
      <c r="UHI46" s="54"/>
      <c r="UHJ46" s="54"/>
      <c r="UHK46" s="54"/>
      <c r="UHL46" s="54"/>
      <c r="UHM46" s="54"/>
      <c r="UHN46" s="54"/>
      <c r="UHO46" s="54"/>
      <c r="UHP46" s="54"/>
      <c r="UHQ46" s="54"/>
      <c r="UHR46" s="54"/>
      <c r="UHS46" s="54"/>
      <c r="UHT46" s="54"/>
      <c r="UHU46" s="54"/>
      <c r="UHV46" s="54"/>
      <c r="UHW46" s="54"/>
      <c r="UHX46" s="54"/>
      <c r="UHY46" s="54"/>
      <c r="UHZ46" s="54"/>
      <c r="UIA46" s="54"/>
      <c r="UIB46" s="54"/>
      <c r="UIC46" s="54"/>
      <c r="UID46" s="54"/>
      <c r="UIE46" s="54"/>
      <c r="UIF46" s="54"/>
      <c r="UIG46" s="54"/>
      <c r="UIH46" s="54"/>
      <c r="UII46" s="54"/>
      <c r="UIJ46" s="54"/>
      <c r="UIK46" s="54"/>
      <c r="UIL46" s="54"/>
      <c r="UIM46" s="54"/>
      <c r="UIN46" s="54"/>
      <c r="UIO46" s="54"/>
      <c r="UIP46" s="54"/>
      <c r="UIQ46" s="54"/>
      <c r="UIR46" s="54"/>
      <c r="UIS46" s="54"/>
      <c r="UIT46" s="54"/>
      <c r="UIU46" s="54"/>
      <c r="UIV46" s="54"/>
      <c r="UIW46" s="54"/>
      <c r="UIX46" s="54"/>
      <c r="UIY46" s="54"/>
      <c r="UIZ46" s="54"/>
      <c r="UJA46" s="54"/>
      <c r="UJB46" s="54"/>
      <c r="UJC46" s="54"/>
      <c r="UJD46" s="54"/>
      <c r="UJE46" s="54"/>
      <c r="UJF46" s="54"/>
      <c r="UJG46" s="54"/>
      <c r="UJH46" s="54"/>
      <c r="UJI46" s="54"/>
      <c r="UJJ46" s="54"/>
      <c r="UJK46" s="54"/>
      <c r="UJL46" s="54"/>
      <c r="UJM46" s="54"/>
      <c r="UJN46" s="54"/>
      <c r="UJO46" s="54"/>
      <c r="UJP46" s="54"/>
      <c r="UJQ46" s="54"/>
      <c r="UJR46" s="54"/>
      <c r="UJS46" s="54"/>
      <c r="UJT46" s="54"/>
      <c r="UJU46" s="54"/>
      <c r="UJV46" s="54"/>
      <c r="UJW46" s="54"/>
      <c r="UJX46" s="54"/>
      <c r="UJY46" s="54"/>
      <c r="UJZ46" s="54"/>
      <c r="UKA46" s="54"/>
      <c r="UKB46" s="54"/>
      <c r="UKC46" s="54"/>
      <c r="UKD46" s="54"/>
      <c r="UKE46" s="54"/>
      <c r="UKF46" s="54"/>
      <c r="UKG46" s="54"/>
      <c r="UKH46" s="54"/>
      <c r="UKI46" s="54"/>
      <c r="UKJ46" s="54"/>
      <c r="UKK46" s="54"/>
      <c r="UKL46" s="54"/>
      <c r="UKM46" s="54"/>
      <c r="UKN46" s="54"/>
      <c r="UKO46" s="54"/>
      <c r="UKP46" s="54"/>
      <c r="UKQ46" s="54"/>
      <c r="UKR46" s="54"/>
      <c r="UKS46" s="54"/>
      <c r="UKT46" s="54"/>
      <c r="UKU46" s="54"/>
      <c r="UKV46" s="54"/>
      <c r="UKW46" s="54"/>
      <c r="UKX46" s="54"/>
      <c r="UKY46" s="54"/>
      <c r="UKZ46" s="54"/>
      <c r="ULA46" s="54"/>
      <c r="ULB46" s="54"/>
      <c r="ULC46" s="54"/>
      <c r="ULD46" s="54"/>
      <c r="ULE46" s="54"/>
      <c r="ULF46" s="54"/>
      <c r="ULG46" s="54"/>
      <c r="ULH46" s="54"/>
      <c r="ULI46" s="54"/>
      <c r="ULJ46" s="54"/>
      <c r="ULK46" s="54"/>
      <c r="ULL46" s="54"/>
      <c r="ULM46" s="54"/>
      <c r="ULN46" s="54"/>
      <c r="ULO46" s="54"/>
      <c r="ULP46" s="54"/>
      <c r="ULQ46" s="54"/>
      <c r="ULR46" s="54"/>
      <c r="ULS46" s="54"/>
      <c r="ULT46" s="54"/>
      <c r="ULU46" s="54"/>
      <c r="ULV46" s="54"/>
      <c r="ULW46" s="54"/>
      <c r="ULX46" s="54"/>
      <c r="ULY46" s="54"/>
      <c r="ULZ46" s="54"/>
      <c r="UMA46" s="54"/>
      <c r="UMB46" s="54"/>
      <c r="UMC46" s="54"/>
      <c r="UMD46" s="54"/>
      <c r="UME46" s="54"/>
      <c r="UMF46" s="54"/>
      <c r="UMG46" s="54"/>
      <c r="UMH46" s="54"/>
      <c r="UMI46" s="54"/>
      <c r="UMJ46" s="54"/>
      <c r="UMK46" s="54"/>
      <c r="UML46" s="54"/>
      <c r="UMM46" s="54"/>
      <c r="UMN46" s="54"/>
      <c r="UMO46" s="54"/>
      <c r="UMP46" s="54"/>
      <c r="UMQ46" s="54"/>
      <c r="UMR46" s="54"/>
      <c r="UMS46" s="54"/>
      <c r="UMT46" s="54"/>
      <c r="UMU46" s="54"/>
      <c r="UMV46" s="54"/>
      <c r="UMW46" s="54"/>
      <c r="UMX46" s="54"/>
      <c r="UMY46" s="54"/>
      <c r="UMZ46" s="54"/>
      <c r="UNA46" s="54"/>
      <c r="UNB46" s="54"/>
      <c r="UNC46" s="54"/>
      <c r="UND46" s="54"/>
      <c r="UNE46" s="54"/>
      <c r="UNF46" s="54"/>
      <c r="UNG46" s="54"/>
      <c r="UNH46" s="54"/>
      <c r="UNI46" s="54"/>
      <c r="UNJ46" s="54"/>
      <c r="UNK46" s="54"/>
      <c r="UNL46" s="54"/>
      <c r="UNM46" s="54"/>
      <c r="UNN46" s="54"/>
      <c r="UNO46" s="54"/>
      <c r="UNP46" s="54"/>
      <c r="UNQ46" s="54"/>
      <c r="UNR46" s="54"/>
      <c r="UNS46" s="54"/>
      <c r="UNT46" s="54"/>
      <c r="UNU46" s="54"/>
      <c r="UNV46" s="54"/>
      <c r="UNW46" s="54"/>
      <c r="UNX46" s="54"/>
      <c r="UNY46" s="54"/>
      <c r="UNZ46" s="54"/>
      <c r="UOA46" s="54"/>
      <c r="UOB46" s="54"/>
      <c r="UOC46" s="54"/>
      <c r="UOD46" s="54"/>
      <c r="UOE46" s="54"/>
      <c r="UOF46" s="54"/>
      <c r="UOG46" s="54"/>
      <c r="UOH46" s="54"/>
      <c r="UOI46" s="54"/>
      <c r="UOJ46" s="54"/>
      <c r="UOK46" s="54"/>
      <c r="UOL46" s="54"/>
      <c r="UOM46" s="54"/>
      <c r="UON46" s="54"/>
      <c r="UOO46" s="54"/>
      <c r="UOP46" s="54"/>
      <c r="UOQ46" s="54"/>
      <c r="UOR46" s="54"/>
      <c r="UOS46" s="54"/>
      <c r="UOT46" s="54"/>
      <c r="UOU46" s="54"/>
      <c r="UOV46" s="54"/>
      <c r="UOW46" s="54"/>
      <c r="UOX46" s="54"/>
      <c r="UOY46" s="54"/>
      <c r="UOZ46" s="54"/>
      <c r="UPA46" s="54"/>
      <c r="UPB46" s="54"/>
      <c r="UPC46" s="54"/>
      <c r="UPD46" s="54"/>
      <c r="UPE46" s="54"/>
      <c r="UPF46" s="54"/>
      <c r="UPG46" s="54"/>
      <c r="UPH46" s="54"/>
      <c r="UPI46" s="54"/>
      <c r="UPJ46" s="54"/>
      <c r="UPK46" s="54"/>
      <c r="UPL46" s="54"/>
      <c r="UPM46" s="54"/>
      <c r="UPN46" s="54"/>
      <c r="UPO46" s="54"/>
      <c r="UPP46" s="54"/>
      <c r="UPQ46" s="54"/>
      <c r="UPR46" s="54"/>
      <c r="UPS46" s="54"/>
      <c r="UPT46" s="54"/>
      <c r="UPU46" s="54"/>
      <c r="UPV46" s="54"/>
      <c r="UPW46" s="54"/>
      <c r="UPX46" s="54"/>
      <c r="UPY46" s="54"/>
      <c r="UPZ46" s="54"/>
      <c r="UQA46" s="54"/>
      <c r="UQB46" s="54"/>
      <c r="UQC46" s="54"/>
      <c r="UQD46" s="54"/>
      <c r="UQE46" s="54"/>
      <c r="UQF46" s="54"/>
      <c r="UQG46" s="54"/>
      <c r="UQH46" s="54"/>
      <c r="UQI46" s="54"/>
      <c r="UQJ46" s="54"/>
      <c r="UQK46" s="54"/>
      <c r="UQL46" s="54"/>
      <c r="UQM46" s="54"/>
      <c r="UQN46" s="54"/>
      <c r="UQO46" s="54"/>
      <c r="UQP46" s="54"/>
      <c r="UQQ46" s="54"/>
      <c r="UQR46" s="54"/>
      <c r="UQS46" s="54"/>
      <c r="UQT46" s="54"/>
      <c r="UQU46" s="54"/>
      <c r="UQV46" s="54"/>
      <c r="UQW46" s="54"/>
      <c r="UQX46" s="54"/>
      <c r="UQY46" s="54"/>
      <c r="UQZ46" s="54"/>
      <c r="URA46" s="54"/>
      <c r="URB46" s="54"/>
      <c r="URC46" s="54"/>
      <c r="URD46" s="54"/>
      <c r="URE46" s="54"/>
      <c r="URF46" s="54"/>
      <c r="URG46" s="54"/>
      <c r="URH46" s="54"/>
      <c r="URI46" s="54"/>
      <c r="URJ46" s="54"/>
      <c r="URK46" s="54"/>
      <c r="URL46" s="54"/>
      <c r="URM46" s="54"/>
      <c r="URN46" s="54"/>
      <c r="URO46" s="54"/>
      <c r="URP46" s="54"/>
      <c r="URQ46" s="54"/>
      <c r="URR46" s="54"/>
      <c r="URS46" s="54"/>
      <c r="URT46" s="54"/>
      <c r="URU46" s="54"/>
      <c r="URV46" s="54"/>
      <c r="URW46" s="54"/>
      <c r="URX46" s="54"/>
      <c r="URY46" s="54"/>
      <c r="URZ46" s="54"/>
      <c r="USA46" s="54"/>
      <c r="USB46" s="54"/>
      <c r="USC46" s="54"/>
      <c r="USD46" s="54"/>
      <c r="USE46" s="54"/>
      <c r="USF46" s="54"/>
      <c r="USG46" s="54"/>
      <c r="USH46" s="54"/>
      <c r="USI46" s="54"/>
      <c r="USJ46" s="54"/>
      <c r="USK46" s="54"/>
      <c r="USL46" s="54"/>
      <c r="USM46" s="54"/>
      <c r="USN46" s="54"/>
      <c r="USO46" s="54"/>
      <c r="USP46" s="54"/>
      <c r="USQ46" s="54"/>
      <c r="USR46" s="54"/>
      <c r="USS46" s="54"/>
      <c r="UST46" s="54"/>
      <c r="USU46" s="54"/>
      <c r="USV46" s="54"/>
      <c r="USW46" s="54"/>
      <c r="USX46" s="54"/>
      <c r="USY46" s="54"/>
      <c r="USZ46" s="54"/>
      <c r="UTA46" s="54"/>
      <c r="UTB46" s="54"/>
      <c r="UTC46" s="54"/>
      <c r="UTD46" s="54"/>
      <c r="UTE46" s="54"/>
      <c r="UTF46" s="54"/>
      <c r="UTG46" s="54"/>
      <c r="UTH46" s="54"/>
      <c r="UTI46" s="54"/>
      <c r="UTJ46" s="54"/>
      <c r="UTK46" s="54"/>
      <c r="UTL46" s="54"/>
      <c r="UTM46" s="54"/>
      <c r="UTN46" s="54"/>
      <c r="UTO46" s="54"/>
      <c r="UTP46" s="54"/>
      <c r="UTQ46" s="54"/>
      <c r="UTR46" s="54"/>
      <c r="UTS46" s="54"/>
      <c r="UTT46" s="54"/>
      <c r="UTU46" s="54"/>
      <c r="UTV46" s="54"/>
      <c r="UTW46" s="54"/>
      <c r="UTX46" s="54"/>
      <c r="UTY46" s="54"/>
      <c r="UTZ46" s="54"/>
      <c r="UUA46" s="54"/>
      <c r="UUB46" s="54"/>
      <c r="UUC46" s="54"/>
      <c r="UUD46" s="54"/>
      <c r="UUE46" s="54"/>
      <c r="UUF46" s="54"/>
      <c r="UUG46" s="54"/>
      <c r="UUH46" s="54"/>
      <c r="UUI46" s="54"/>
      <c r="UUJ46" s="54"/>
      <c r="UUK46" s="54"/>
      <c r="UUL46" s="54"/>
      <c r="UUM46" s="54"/>
      <c r="UUN46" s="54"/>
      <c r="UUO46" s="54"/>
      <c r="UUP46" s="54"/>
      <c r="UUQ46" s="54"/>
      <c r="UUR46" s="54"/>
      <c r="UUS46" s="54"/>
      <c r="UUT46" s="54"/>
      <c r="UUU46" s="54"/>
      <c r="UUV46" s="54"/>
      <c r="UUW46" s="54"/>
      <c r="UUX46" s="54"/>
      <c r="UUY46" s="54"/>
      <c r="UUZ46" s="54"/>
      <c r="UVA46" s="54"/>
      <c r="UVB46" s="54"/>
      <c r="UVC46" s="54"/>
      <c r="UVD46" s="54"/>
      <c r="UVE46" s="54"/>
      <c r="UVF46" s="54"/>
      <c r="UVG46" s="54"/>
      <c r="UVH46" s="54"/>
      <c r="UVI46" s="54"/>
      <c r="UVJ46" s="54"/>
      <c r="UVK46" s="54"/>
      <c r="UVL46" s="54"/>
      <c r="UVM46" s="54"/>
      <c r="UVN46" s="54"/>
      <c r="UVO46" s="54"/>
      <c r="UVP46" s="54"/>
      <c r="UVQ46" s="54"/>
      <c r="UVR46" s="54"/>
      <c r="UVS46" s="54"/>
      <c r="UVT46" s="54"/>
      <c r="UVU46" s="54"/>
      <c r="UVV46" s="54"/>
      <c r="UVW46" s="54"/>
      <c r="UVX46" s="54"/>
      <c r="UVY46" s="54"/>
      <c r="UVZ46" s="54"/>
      <c r="UWA46" s="54"/>
      <c r="UWB46" s="54"/>
      <c r="UWC46" s="54"/>
      <c r="UWD46" s="54"/>
      <c r="UWE46" s="54"/>
      <c r="UWF46" s="54"/>
      <c r="UWG46" s="54"/>
      <c r="UWH46" s="54"/>
      <c r="UWI46" s="54"/>
      <c r="UWJ46" s="54"/>
      <c r="UWK46" s="54"/>
      <c r="UWL46" s="54"/>
      <c r="UWM46" s="54"/>
      <c r="UWN46" s="54"/>
      <c r="UWO46" s="54"/>
      <c r="UWP46" s="54"/>
      <c r="UWQ46" s="54"/>
      <c r="UWR46" s="54"/>
      <c r="UWS46" s="54"/>
      <c r="UWT46" s="54"/>
      <c r="UWU46" s="54"/>
      <c r="UWV46" s="54"/>
      <c r="UWW46" s="54"/>
      <c r="UWX46" s="54"/>
      <c r="UWY46" s="54"/>
      <c r="UWZ46" s="54"/>
      <c r="UXA46" s="54"/>
      <c r="UXB46" s="54"/>
      <c r="UXC46" s="54"/>
      <c r="UXD46" s="54"/>
      <c r="UXE46" s="54"/>
      <c r="UXF46" s="54"/>
      <c r="UXG46" s="54"/>
      <c r="UXH46" s="54"/>
      <c r="UXI46" s="54"/>
      <c r="UXJ46" s="54"/>
      <c r="UXK46" s="54"/>
      <c r="UXL46" s="54"/>
      <c r="UXM46" s="54"/>
      <c r="UXN46" s="54"/>
      <c r="UXO46" s="54"/>
      <c r="UXP46" s="54"/>
      <c r="UXQ46" s="54"/>
      <c r="UXR46" s="54"/>
      <c r="UXS46" s="54"/>
      <c r="UXT46" s="54"/>
      <c r="UXU46" s="54"/>
      <c r="UXV46" s="54"/>
      <c r="UXW46" s="54"/>
      <c r="UXX46" s="54"/>
      <c r="UXY46" s="54"/>
      <c r="UXZ46" s="54"/>
      <c r="UYA46" s="54"/>
      <c r="UYB46" s="54"/>
      <c r="UYC46" s="54"/>
      <c r="UYD46" s="54"/>
      <c r="UYE46" s="54"/>
      <c r="UYF46" s="54"/>
      <c r="UYG46" s="54"/>
      <c r="UYH46" s="54"/>
      <c r="UYI46" s="54"/>
      <c r="UYJ46" s="54"/>
      <c r="UYK46" s="54"/>
      <c r="UYL46" s="54"/>
      <c r="UYM46" s="54"/>
      <c r="UYN46" s="54"/>
      <c r="UYO46" s="54"/>
      <c r="UYP46" s="54"/>
      <c r="UYQ46" s="54"/>
      <c r="UYR46" s="54"/>
      <c r="UYS46" s="54"/>
      <c r="UYT46" s="54"/>
      <c r="UYU46" s="54"/>
      <c r="UYV46" s="54"/>
      <c r="UYW46" s="54"/>
      <c r="UYX46" s="54"/>
      <c r="UYY46" s="54"/>
      <c r="UYZ46" s="54"/>
      <c r="UZA46" s="54"/>
      <c r="UZB46" s="54"/>
      <c r="UZC46" s="54"/>
      <c r="UZD46" s="54"/>
      <c r="UZE46" s="54"/>
      <c r="UZF46" s="54"/>
      <c r="UZG46" s="54"/>
      <c r="UZH46" s="54"/>
      <c r="UZI46" s="54"/>
      <c r="UZJ46" s="54"/>
      <c r="UZK46" s="54"/>
      <c r="UZL46" s="54"/>
      <c r="UZM46" s="54"/>
      <c r="UZN46" s="54"/>
      <c r="UZO46" s="54"/>
      <c r="UZP46" s="54"/>
      <c r="UZQ46" s="54"/>
      <c r="UZR46" s="54"/>
      <c r="UZS46" s="54"/>
      <c r="UZT46" s="54"/>
      <c r="UZU46" s="54"/>
      <c r="UZV46" s="54"/>
      <c r="UZW46" s="54"/>
      <c r="UZX46" s="54"/>
      <c r="UZY46" s="54"/>
      <c r="UZZ46" s="54"/>
      <c r="VAA46" s="54"/>
      <c r="VAB46" s="54"/>
      <c r="VAC46" s="54"/>
      <c r="VAD46" s="54"/>
      <c r="VAE46" s="54"/>
      <c r="VAF46" s="54"/>
      <c r="VAG46" s="54"/>
      <c r="VAH46" s="54"/>
      <c r="VAI46" s="54"/>
      <c r="VAJ46" s="54"/>
      <c r="VAK46" s="54"/>
      <c r="VAL46" s="54"/>
      <c r="VAM46" s="54"/>
      <c r="VAN46" s="54"/>
      <c r="VAO46" s="54"/>
      <c r="VAP46" s="54"/>
      <c r="VAQ46" s="54"/>
      <c r="VAR46" s="54"/>
      <c r="VAS46" s="54"/>
      <c r="VAT46" s="54"/>
      <c r="VAU46" s="54"/>
      <c r="VAV46" s="54"/>
      <c r="VAW46" s="54"/>
      <c r="VAX46" s="54"/>
      <c r="VAY46" s="54"/>
      <c r="VAZ46" s="54"/>
      <c r="VBA46" s="54"/>
      <c r="VBB46" s="54"/>
      <c r="VBC46" s="54"/>
      <c r="VBD46" s="54"/>
      <c r="VBE46" s="54"/>
      <c r="VBF46" s="54"/>
      <c r="VBG46" s="54"/>
      <c r="VBH46" s="54"/>
      <c r="VBI46" s="54"/>
      <c r="VBJ46" s="54"/>
      <c r="VBK46" s="54"/>
      <c r="VBL46" s="54"/>
      <c r="VBM46" s="54"/>
      <c r="VBN46" s="54"/>
      <c r="VBO46" s="54"/>
      <c r="VBP46" s="54"/>
      <c r="VBQ46" s="54"/>
      <c r="VBR46" s="54"/>
      <c r="VBS46" s="54"/>
      <c r="VBT46" s="54"/>
      <c r="VBU46" s="54"/>
      <c r="VBV46" s="54"/>
      <c r="VBW46" s="54"/>
      <c r="VBX46" s="54"/>
      <c r="VBY46" s="54"/>
      <c r="VBZ46" s="54"/>
      <c r="VCA46" s="54"/>
      <c r="VCB46" s="54"/>
      <c r="VCC46" s="54"/>
      <c r="VCD46" s="54"/>
      <c r="VCE46" s="54"/>
      <c r="VCF46" s="54"/>
      <c r="VCG46" s="54"/>
      <c r="VCH46" s="54"/>
      <c r="VCI46" s="54"/>
      <c r="VCJ46" s="54"/>
      <c r="VCK46" s="54"/>
      <c r="VCL46" s="54"/>
      <c r="VCM46" s="54"/>
      <c r="VCN46" s="54"/>
      <c r="VCO46" s="54"/>
      <c r="VCP46" s="54"/>
      <c r="VCQ46" s="54"/>
      <c r="VCR46" s="54"/>
      <c r="VCS46" s="54"/>
      <c r="VCT46" s="54"/>
      <c r="VCU46" s="54"/>
      <c r="VCV46" s="54"/>
      <c r="VCW46" s="54"/>
      <c r="VCX46" s="54"/>
      <c r="VCY46" s="54"/>
      <c r="VCZ46" s="54"/>
      <c r="VDA46" s="54"/>
      <c r="VDB46" s="54"/>
      <c r="VDC46" s="54"/>
      <c r="VDD46" s="54"/>
      <c r="VDE46" s="54"/>
      <c r="VDF46" s="54"/>
      <c r="VDG46" s="54"/>
      <c r="VDH46" s="54"/>
      <c r="VDI46" s="54"/>
      <c r="VDJ46" s="54"/>
      <c r="VDK46" s="54"/>
      <c r="VDL46" s="54"/>
      <c r="VDM46" s="54"/>
      <c r="VDN46" s="54"/>
      <c r="VDO46" s="54"/>
      <c r="VDP46" s="54"/>
      <c r="VDQ46" s="54"/>
      <c r="VDR46" s="54"/>
      <c r="VDS46" s="54"/>
      <c r="VDT46" s="54"/>
      <c r="VDU46" s="54"/>
      <c r="VDV46" s="54"/>
      <c r="VDW46" s="54"/>
      <c r="VDX46" s="54"/>
      <c r="VDY46" s="54"/>
      <c r="VDZ46" s="54"/>
      <c r="VEA46" s="54"/>
      <c r="VEB46" s="54"/>
      <c r="VEC46" s="54"/>
      <c r="VED46" s="54"/>
      <c r="VEE46" s="54"/>
      <c r="VEF46" s="54"/>
      <c r="VEG46" s="54"/>
      <c r="VEH46" s="54"/>
      <c r="VEI46" s="54"/>
      <c r="VEJ46" s="54"/>
      <c r="VEK46" s="54"/>
      <c r="VEL46" s="54"/>
      <c r="VEM46" s="54"/>
      <c r="VEN46" s="54"/>
      <c r="VEO46" s="54"/>
      <c r="VEP46" s="54"/>
      <c r="VEQ46" s="54"/>
      <c r="VER46" s="54"/>
      <c r="VES46" s="54"/>
      <c r="VET46" s="54"/>
      <c r="VEU46" s="54"/>
      <c r="VEV46" s="54"/>
      <c r="VEW46" s="54"/>
      <c r="VEX46" s="54"/>
      <c r="VEY46" s="54"/>
      <c r="VEZ46" s="54"/>
      <c r="VFA46" s="54"/>
      <c r="VFB46" s="54"/>
      <c r="VFC46" s="54"/>
      <c r="VFD46" s="54"/>
      <c r="VFE46" s="54"/>
      <c r="VFF46" s="54"/>
      <c r="VFG46" s="54"/>
      <c r="VFH46" s="54"/>
      <c r="VFI46" s="54"/>
      <c r="VFJ46" s="54"/>
      <c r="VFK46" s="54"/>
      <c r="VFL46" s="54"/>
      <c r="VFM46" s="54"/>
      <c r="VFN46" s="54"/>
      <c r="VFO46" s="54"/>
      <c r="VFP46" s="54"/>
      <c r="VFQ46" s="54"/>
      <c r="VFR46" s="54"/>
      <c r="VFS46" s="54"/>
      <c r="VFT46" s="54"/>
      <c r="VFU46" s="54"/>
      <c r="VFV46" s="54"/>
      <c r="VFW46" s="54"/>
      <c r="VFX46" s="54"/>
      <c r="VFY46" s="54"/>
      <c r="VFZ46" s="54"/>
      <c r="VGA46" s="54"/>
      <c r="VGB46" s="54"/>
      <c r="VGC46" s="54"/>
      <c r="VGD46" s="54"/>
      <c r="VGE46" s="54"/>
      <c r="VGF46" s="54"/>
      <c r="VGG46" s="54"/>
      <c r="VGH46" s="54"/>
      <c r="VGI46" s="54"/>
      <c r="VGJ46" s="54"/>
      <c r="VGK46" s="54"/>
      <c r="VGL46" s="54"/>
      <c r="VGM46" s="54"/>
      <c r="VGN46" s="54"/>
      <c r="VGO46" s="54"/>
      <c r="VGP46" s="54"/>
      <c r="VGQ46" s="54"/>
      <c r="VGR46" s="54"/>
      <c r="VGS46" s="54"/>
      <c r="VGT46" s="54"/>
      <c r="VGU46" s="54"/>
      <c r="VGV46" s="54"/>
      <c r="VGW46" s="54"/>
      <c r="VGX46" s="54"/>
      <c r="VGY46" s="54"/>
      <c r="VGZ46" s="54"/>
      <c r="VHA46" s="54"/>
      <c r="VHB46" s="54"/>
      <c r="VHC46" s="54"/>
      <c r="VHD46" s="54"/>
      <c r="VHE46" s="54"/>
      <c r="VHF46" s="54"/>
      <c r="VHG46" s="54"/>
      <c r="VHH46" s="54"/>
      <c r="VHI46" s="54"/>
      <c r="VHJ46" s="54"/>
      <c r="VHK46" s="54"/>
      <c r="VHL46" s="54"/>
      <c r="VHM46" s="54"/>
      <c r="VHN46" s="54"/>
      <c r="VHO46" s="54"/>
      <c r="VHP46" s="54"/>
      <c r="VHQ46" s="54"/>
      <c r="VHR46" s="54"/>
      <c r="VHS46" s="54"/>
      <c r="VHT46" s="54"/>
      <c r="VHU46" s="54"/>
      <c r="VHV46" s="54"/>
      <c r="VHW46" s="54"/>
      <c r="VHX46" s="54"/>
      <c r="VHY46" s="54"/>
      <c r="VHZ46" s="54"/>
      <c r="VIA46" s="54"/>
      <c r="VIB46" s="54"/>
      <c r="VIC46" s="54"/>
      <c r="VID46" s="54"/>
      <c r="VIE46" s="54"/>
      <c r="VIF46" s="54"/>
      <c r="VIG46" s="54"/>
      <c r="VIH46" s="54"/>
      <c r="VII46" s="54"/>
      <c r="VIJ46" s="54"/>
      <c r="VIK46" s="54"/>
      <c r="VIL46" s="54"/>
      <c r="VIM46" s="54"/>
      <c r="VIN46" s="54"/>
      <c r="VIO46" s="54"/>
      <c r="VIP46" s="54"/>
      <c r="VIQ46" s="54"/>
      <c r="VIR46" s="54"/>
      <c r="VIS46" s="54"/>
      <c r="VIT46" s="54"/>
      <c r="VIU46" s="54"/>
      <c r="VIV46" s="54"/>
      <c r="VIW46" s="54"/>
      <c r="VIX46" s="54"/>
      <c r="VIY46" s="54"/>
      <c r="VIZ46" s="54"/>
      <c r="VJA46" s="54"/>
      <c r="VJB46" s="54"/>
      <c r="VJC46" s="54"/>
      <c r="VJD46" s="54"/>
      <c r="VJE46" s="54"/>
      <c r="VJF46" s="54"/>
      <c r="VJG46" s="54"/>
      <c r="VJH46" s="54"/>
      <c r="VJI46" s="54"/>
      <c r="VJJ46" s="54"/>
      <c r="VJK46" s="54"/>
      <c r="VJL46" s="54"/>
      <c r="VJM46" s="54"/>
      <c r="VJN46" s="54"/>
      <c r="VJO46" s="54"/>
      <c r="VJP46" s="54"/>
      <c r="VJQ46" s="54"/>
      <c r="VJR46" s="54"/>
      <c r="VJS46" s="54"/>
      <c r="VJT46" s="54"/>
      <c r="VJU46" s="54"/>
      <c r="VJV46" s="54"/>
      <c r="VJW46" s="54"/>
      <c r="VJX46" s="54"/>
      <c r="VJY46" s="54"/>
      <c r="VJZ46" s="54"/>
      <c r="VKA46" s="54"/>
      <c r="VKB46" s="54"/>
      <c r="VKC46" s="54"/>
      <c r="VKD46" s="54"/>
      <c r="VKE46" s="54"/>
      <c r="VKF46" s="54"/>
      <c r="VKG46" s="54"/>
      <c r="VKH46" s="54"/>
      <c r="VKI46" s="54"/>
      <c r="VKJ46" s="54"/>
      <c r="VKK46" s="54"/>
      <c r="VKL46" s="54"/>
      <c r="VKM46" s="54"/>
      <c r="VKN46" s="54"/>
      <c r="VKO46" s="54"/>
      <c r="VKP46" s="54"/>
      <c r="VKQ46" s="54"/>
      <c r="VKR46" s="54"/>
      <c r="VKS46" s="54"/>
      <c r="VKT46" s="54"/>
      <c r="VKU46" s="54"/>
      <c r="VKV46" s="54"/>
      <c r="VKW46" s="54"/>
      <c r="VKX46" s="54"/>
      <c r="VKY46" s="54"/>
      <c r="VKZ46" s="54"/>
      <c r="VLA46" s="54"/>
      <c r="VLB46" s="54"/>
      <c r="VLC46" s="54"/>
      <c r="VLD46" s="54"/>
      <c r="VLE46" s="54"/>
      <c r="VLF46" s="54"/>
      <c r="VLG46" s="54"/>
      <c r="VLH46" s="54"/>
      <c r="VLI46" s="54"/>
      <c r="VLJ46" s="54"/>
      <c r="VLK46" s="54"/>
      <c r="VLL46" s="54"/>
      <c r="VLM46" s="54"/>
      <c r="VLN46" s="54"/>
      <c r="VLO46" s="54"/>
      <c r="VLP46" s="54"/>
      <c r="VLQ46" s="54"/>
      <c r="VLR46" s="54"/>
      <c r="VLS46" s="54"/>
      <c r="VLT46" s="54"/>
      <c r="VLU46" s="54"/>
      <c r="VLV46" s="54"/>
      <c r="VLW46" s="54"/>
      <c r="VLX46" s="54"/>
      <c r="VLY46" s="54"/>
      <c r="VLZ46" s="54"/>
      <c r="VMA46" s="54"/>
      <c r="VMB46" s="54"/>
      <c r="VMC46" s="54"/>
      <c r="VMD46" s="54"/>
      <c r="VME46" s="54"/>
      <c r="VMF46" s="54"/>
      <c r="VMG46" s="54"/>
      <c r="VMH46" s="54"/>
      <c r="VMI46" s="54"/>
      <c r="VMJ46" s="54"/>
      <c r="VMK46" s="54"/>
      <c r="VML46" s="54"/>
      <c r="VMM46" s="54"/>
      <c r="VMN46" s="54"/>
      <c r="VMO46" s="54"/>
      <c r="VMP46" s="54"/>
      <c r="VMQ46" s="54"/>
      <c r="VMR46" s="54"/>
      <c r="VMS46" s="54"/>
      <c r="VMT46" s="54"/>
      <c r="VMU46" s="54"/>
      <c r="VMV46" s="54"/>
      <c r="VMW46" s="54"/>
      <c r="VMX46" s="54"/>
      <c r="VMY46" s="54"/>
      <c r="VMZ46" s="54"/>
      <c r="VNA46" s="54"/>
      <c r="VNB46" s="54"/>
      <c r="VNC46" s="54"/>
      <c r="VND46" s="54"/>
      <c r="VNE46" s="54"/>
      <c r="VNF46" s="54"/>
      <c r="VNG46" s="54"/>
      <c r="VNH46" s="54"/>
      <c r="VNI46" s="54"/>
      <c r="VNJ46" s="54"/>
      <c r="VNK46" s="54"/>
      <c r="VNL46" s="54"/>
      <c r="VNM46" s="54"/>
      <c r="VNN46" s="54"/>
      <c r="VNO46" s="54"/>
      <c r="VNP46" s="54"/>
      <c r="VNQ46" s="54"/>
      <c r="VNR46" s="54"/>
      <c r="VNS46" s="54"/>
      <c r="VNT46" s="54"/>
      <c r="VNU46" s="54"/>
      <c r="VNV46" s="54"/>
      <c r="VNW46" s="54"/>
      <c r="VNX46" s="54"/>
      <c r="VNY46" s="54"/>
      <c r="VNZ46" s="54"/>
      <c r="VOA46" s="54"/>
      <c r="VOB46" s="54"/>
      <c r="VOC46" s="54"/>
      <c r="VOD46" s="54"/>
      <c r="VOE46" s="54"/>
      <c r="VOF46" s="54"/>
      <c r="VOG46" s="54"/>
      <c r="VOH46" s="54"/>
      <c r="VOI46" s="54"/>
      <c r="VOJ46" s="54"/>
      <c r="VOK46" s="54"/>
      <c r="VOL46" s="54"/>
      <c r="VOM46" s="54"/>
      <c r="VON46" s="54"/>
      <c r="VOO46" s="54"/>
      <c r="VOP46" s="54"/>
      <c r="VOQ46" s="54"/>
      <c r="VOR46" s="54"/>
      <c r="VOS46" s="54"/>
      <c r="VOT46" s="54"/>
      <c r="VOU46" s="54"/>
      <c r="VOV46" s="54"/>
      <c r="VOW46" s="54"/>
      <c r="VOX46" s="54"/>
      <c r="VOY46" s="54"/>
      <c r="VOZ46" s="54"/>
      <c r="VPA46" s="54"/>
      <c r="VPB46" s="54"/>
      <c r="VPC46" s="54"/>
      <c r="VPD46" s="54"/>
      <c r="VPE46" s="54"/>
      <c r="VPF46" s="54"/>
      <c r="VPG46" s="54"/>
      <c r="VPH46" s="54"/>
      <c r="VPI46" s="54"/>
      <c r="VPJ46" s="54"/>
      <c r="VPK46" s="54"/>
      <c r="VPL46" s="54"/>
      <c r="VPM46" s="54"/>
      <c r="VPN46" s="54"/>
      <c r="VPO46" s="54"/>
      <c r="VPP46" s="54"/>
      <c r="VPQ46" s="54"/>
      <c r="VPR46" s="54"/>
      <c r="VPS46" s="54"/>
      <c r="VPT46" s="54"/>
      <c r="VPU46" s="54"/>
      <c r="VPV46" s="54"/>
      <c r="VPW46" s="54"/>
      <c r="VPX46" s="54"/>
      <c r="VPY46" s="54"/>
      <c r="VPZ46" s="54"/>
      <c r="VQA46" s="54"/>
      <c r="VQB46" s="54"/>
      <c r="VQC46" s="54"/>
      <c r="VQD46" s="54"/>
      <c r="VQE46" s="54"/>
      <c r="VQF46" s="54"/>
      <c r="VQG46" s="54"/>
      <c r="VQH46" s="54"/>
      <c r="VQI46" s="54"/>
      <c r="VQJ46" s="54"/>
      <c r="VQK46" s="54"/>
      <c r="VQL46" s="54"/>
      <c r="VQM46" s="54"/>
      <c r="VQN46" s="54"/>
      <c r="VQO46" s="54"/>
      <c r="VQP46" s="54"/>
      <c r="VQQ46" s="54"/>
      <c r="VQR46" s="54"/>
      <c r="VQS46" s="54"/>
      <c r="VQT46" s="54"/>
      <c r="VQU46" s="54"/>
      <c r="VQV46" s="54"/>
      <c r="VQW46" s="54"/>
      <c r="VQX46" s="54"/>
      <c r="VQY46" s="54"/>
      <c r="VQZ46" s="54"/>
      <c r="VRA46" s="54"/>
      <c r="VRB46" s="54"/>
      <c r="VRC46" s="54"/>
      <c r="VRD46" s="54"/>
      <c r="VRE46" s="54"/>
      <c r="VRF46" s="54"/>
      <c r="VRG46" s="54"/>
      <c r="VRH46" s="54"/>
      <c r="VRI46" s="54"/>
      <c r="VRJ46" s="54"/>
      <c r="VRK46" s="54"/>
      <c r="VRL46" s="54"/>
      <c r="VRM46" s="54"/>
      <c r="VRN46" s="54"/>
      <c r="VRO46" s="54"/>
      <c r="VRP46" s="54"/>
      <c r="VRQ46" s="54"/>
      <c r="VRR46" s="54"/>
      <c r="VRS46" s="54"/>
      <c r="VRT46" s="54"/>
      <c r="VRU46" s="54"/>
      <c r="VRV46" s="54"/>
      <c r="VRW46" s="54"/>
      <c r="VRX46" s="54"/>
      <c r="VRY46" s="54"/>
      <c r="VRZ46" s="54"/>
      <c r="VSA46" s="54"/>
      <c r="VSB46" s="54"/>
      <c r="VSC46" s="54"/>
      <c r="VSD46" s="54"/>
      <c r="VSE46" s="54"/>
      <c r="VSF46" s="54"/>
      <c r="VSG46" s="54"/>
      <c r="VSH46" s="54"/>
      <c r="VSI46" s="54"/>
      <c r="VSJ46" s="54"/>
      <c r="VSK46" s="54"/>
      <c r="VSL46" s="54"/>
      <c r="VSM46" s="54"/>
      <c r="VSN46" s="54"/>
      <c r="VSO46" s="54"/>
      <c r="VSP46" s="54"/>
      <c r="VSQ46" s="54"/>
      <c r="VSR46" s="54"/>
      <c r="VSS46" s="54"/>
      <c r="VST46" s="54"/>
      <c r="VSU46" s="54"/>
      <c r="VSV46" s="54"/>
      <c r="VSW46" s="54"/>
      <c r="VSX46" s="54"/>
      <c r="VSY46" s="54"/>
      <c r="VSZ46" s="54"/>
      <c r="VTA46" s="54"/>
      <c r="VTB46" s="54"/>
      <c r="VTC46" s="54"/>
      <c r="VTD46" s="54"/>
      <c r="VTE46" s="54"/>
      <c r="VTF46" s="54"/>
      <c r="VTG46" s="54"/>
      <c r="VTH46" s="54"/>
      <c r="VTI46" s="54"/>
      <c r="VTJ46" s="54"/>
      <c r="VTK46" s="54"/>
      <c r="VTL46" s="54"/>
      <c r="VTM46" s="54"/>
      <c r="VTN46" s="54"/>
      <c r="VTO46" s="54"/>
      <c r="VTP46" s="54"/>
      <c r="VTQ46" s="54"/>
      <c r="VTR46" s="54"/>
      <c r="VTS46" s="54"/>
      <c r="VTT46" s="54"/>
      <c r="VTU46" s="54"/>
      <c r="VTV46" s="54"/>
      <c r="VTW46" s="54"/>
      <c r="VTX46" s="54"/>
      <c r="VTY46" s="54"/>
      <c r="VTZ46" s="54"/>
      <c r="VUA46" s="54"/>
      <c r="VUB46" s="54"/>
      <c r="VUC46" s="54"/>
      <c r="VUD46" s="54"/>
      <c r="VUE46" s="54"/>
      <c r="VUF46" s="54"/>
      <c r="VUG46" s="54"/>
      <c r="VUH46" s="54"/>
      <c r="VUI46" s="54"/>
      <c r="VUJ46" s="54"/>
      <c r="VUK46" s="54"/>
      <c r="VUL46" s="54"/>
      <c r="VUM46" s="54"/>
      <c r="VUN46" s="54"/>
      <c r="VUO46" s="54"/>
      <c r="VUP46" s="54"/>
      <c r="VUQ46" s="54"/>
      <c r="VUR46" s="54"/>
      <c r="VUS46" s="54"/>
      <c r="VUT46" s="54"/>
      <c r="VUU46" s="54"/>
      <c r="VUV46" s="54"/>
      <c r="VUW46" s="54"/>
      <c r="VUX46" s="54"/>
      <c r="VUY46" s="54"/>
      <c r="VUZ46" s="54"/>
      <c r="VVA46" s="54"/>
      <c r="VVB46" s="54"/>
      <c r="VVC46" s="54"/>
      <c r="VVD46" s="54"/>
      <c r="VVE46" s="54"/>
      <c r="VVF46" s="54"/>
      <c r="VVG46" s="54"/>
      <c r="VVH46" s="54"/>
      <c r="VVI46" s="54"/>
      <c r="VVJ46" s="54"/>
      <c r="VVK46" s="54"/>
      <c r="VVL46" s="54"/>
      <c r="VVM46" s="54"/>
      <c r="VVN46" s="54"/>
      <c r="VVO46" s="54"/>
      <c r="VVP46" s="54"/>
      <c r="VVQ46" s="54"/>
      <c r="VVR46" s="54"/>
      <c r="VVS46" s="54"/>
      <c r="VVT46" s="54"/>
      <c r="VVU46" s="54"/>
      <c r="VVV46" s="54"/>
      <c r="VVW46" s="54"/>
      <c r="VVX46" s="54"/>
      <c r="VVY46" s="54"/>
      <c r="VVZ46" s="54"/>
      <c r="VWA46" s="54"/>
      <c r="VWB46" s="54"/>
      <c r="VWC46" s="54"/>
      <c r="VWD46" s="54"/>
      <c r="VWE46" s="54"/>
      <c r="VWF46" s="54"/>
      <c r="VWG46" s="54"/>
      <c r="VWH46" s="54"/>
      <c r="VWI46" s="54"/>
      <c r="VWJ46" s="54"/>
      <c r="VWK46" s="54"/>
      <c r="VWL46" s="54"/>
      <c r="VWM46" s="54"/>
      <c r="VWN46" s="54"/>
      <c r="VWO46" s="54"/>
      <c r="VWP46" s="54"/>
      <c r="VWQ46" s="54"/>
      <c r="VWR46" s="54"/>
      <c r="VWS46" s="54"/>
      <c r="VWT46" s="54"/>
      <c r="VWU46" s="54"/>
      <c r="VWV46" s="54"/>
      <c r="VWW46" s="54"/>
      <c r="VWX46" s="54"/>
      <c r="VWY46" s="54"/>
      <c r="VWZ46" s="54"/>
      <c r="VXA46" s="54"/>
      <c r="VXB46" s="54"/>
      <c r="VXC46" s="54"/>
      <c r="VXD46" s="54"/>
      <c r="VXE46" s="54"/>
      <c r="VXF46" s="54"/>
      <c r="VXG46" s="54"/>
      <c r="VXH46" s="54"/>
      <c r="VXI46" s="54"/>
      <c r="VXJ46" s="54"/>
      <c r="VXK46" s="54"/>
      <c r="VXL46" s="54"/>
      <c r="VXM46" s="54"/>
      <c r="VXN46" s="54"/>
      <c r="VXO46" s="54"/>
      <c r="VXP46" s="54"/>
      <c r="VXQ46" s="54"/>
      <c r="VXR46" s="54"/>
      <c r="VXS46" s="54"/>
      <c r="VXT46" s="54"/>
      <c r="VXU46" s="54"/>
      <c r="VXV46" s="54"/>
      <c r="VXW46" s="54"/>
      <c r="VXX46" s="54"/>
      <c r="VXY46" s="54"/>
      <c r="VXZ46" s="54"/>
      <c r="VYA46" s="54"/>
      <c r="VYB46" s="54"/>
      <c r="VYC46" s="54"/>
      <c r="VYD46" s="54"/>
      <c r="VYE46" s="54"/>
      <c r="VYF46" s="54"/>
      <c r="VYG46" s="54"/>
      <c r="VYH46" s="54"/>
      <c r="VYI46" s="54"/>
      <c r="VYJ46" s="54"/>
      <c r="VYK46" s="54"/>
      <c r="VYL46" s="54"/>
      <c r="VYM46" s="54"/>
      <c r="VYN46" s="54"/>
      <c r="VYO46" s="54"/>
      <c r="VYP46" s="54"/>
      <c r="VYQ46" s="54"/>
      <c r="VYR46" s="54"/>
      <c r="VYS46" s="54"/>
      <c r="VYT46" s="54"/>
      <c r="VYU46" s="54"/>
      <c r="VYV46" s="54"/>
      <c r="VYW46" s="54"/>
      <c r="VYX46" s="54"/>
      <c r="VYY46" s="54"/>
      <c r="VYZ46" s="54"/>
      <c r="VZA46" s="54"/>
      <c r="VZB46" s="54"/>
      <c r="VZC46" s="54"/>
      <c r="VZD46" s="54"/>
      <c r="VZE46" s="54"/>
      <c r="VZF46" s="54"/>
      <c r="VZG46" s="54"/>
      <c r="VZH46" s="54"/>
      <c r="VZI46" s="54"/>
      <c r="VZJ46" s="54"/>
      <c r="VZK46" s="54"/>
      <c r="VZL46" s="54"/>
      <c r="VZM46" s="54"/>
      <c r="VZN46" s="54"/>
      <c r="VZO46" s="54"/>
      <c r="VZP46" s="54"/>
      <c r="VZQ46" s="54"/>
      <c r="VZR46" s="54"/>
      <c r="VZS46" s="54"/>
      <c r="VZT46" s="54"/>
      <c r="VZU46" s="54"/>
      <c r="VZV46" s="54"/>
      <c r="VZW46" s="54"/>
      <c r="VZX46" s="54"/>
      <c r="VZY46" s="54"/>
      <c r="VZZ46" s="54"/>
      <c r="WAA46" s="54"/>
      <c r="WAB46" s="54"/>
      <c r="WAC46" s="54"/>
      <c r="WAD46" s="54"/>
      <c r="WAE46" s="54"/>
      <c r="WAF46" s="54"/>
      <c r="WAG46" s="54"/>
      <c r="WAH46" s="54"/>
      <c r="WAI46" s="54"/>
      <c r="WAJ46" s="54"/>
      <c r="WAK46" s="54"/>
      <c r="WAL46" s="54"/>
      <c r="WAM46" s="54"/>
      <c r="WAN46" s="54"/>
      <c r="WAO46" s="54"/>
      <c r="WAP46" s="54"/>
      <c r="WAQ46" s="54"/>
      <c r="WAR46" s="54"/>
      <c r="WAS46" s="54"/>
      <c r="WAT46" s="54"/>
      <c r="WAU46" s="54"/>
      <c r="WAV46" s="54"/>
      <c r="WAW46" s="54"/>
      <c r="WAX46" s="54"/>
      <c r="WAY46" s="54"/>
      <c r="WAZ46" s="54"/>
      <c r="WBA46" s="54"/>
      <c r="WBB46" s="54"/>
      <c r="WBC46" s="54"/>
      <c r="WBD46" s="54"/>
      <c r="WBE46" s="54"/>
      <c r="WBF46" s="54"/>
      <c r="WBG46" s="54"/>
      <c r="WBH46" s="54"/>
      <c r="WBI46" s="54"/>
      <c r="WBJ46" s="54"/>
      <c r="WBK46" s="54"/>
      <c r="WBL46" s="54"/>
      <c r="WBM46" s="54"/>
      <c r="WBN46" s="54"/>
      <c r="WBO46" s="54"/>
      <c r="WBP46" s="54"/>
      <c r="WBQ46" s="54"/>
      <c r="WBR46" s="54"/>
      <c r="WBS46" s="54"/>
      <c r="WBT46" s="54"/>
      <c r="WBU46" s="54"/>
      <c r="WBV46" s="54"/>
      <c r="WBW46" s="54"/>
      <c r="WBX46" s="54"/>
      <c r="WBY46" s="54"/>
      <c r="WBZ46" s="54"/>
      <c r="WCA46" s="54"/>
      <c r="WCB46" s="54"/>
      <c r="WCC46" s="54"/>
      <c r="WCD46" s="54"/>
      <c r="WCE46" s="54"/>
      <c r="WCF46" s="54"/>
      <c r="WCG46" s="54"/>
      <c r="WCH46" s="54"/>
      <c r="WCI46" s="54"/>
      <c r="WCJ46" s="54"/>
      <c r="WCK46" s="54"/>
      <c r="WCL46" s="54"/>
      <c r="WCM46" s="54"/>
      <c r="WCN46" s="54"/>
      <c r="WCO46" s="54"/>
      <c r="WCP46" s="54"/>
      <c r="WCQ46" s="54"/>
      <c r="WCR46" s="54"/>
      <c r="WCS46" s="54"/>
      <c r="WCT46" s="54"/>
      <c r="WCU46" s="54"/>
      <c r="WCV46" s="54"/>
      <c r="WCW46" s="54"/>
      <c r="WCX46" s="54"/>
      <c r="WCY46" s="54"/>
      <c r="WCZ46" s="54"/>
      <c r="WDA46" s="54"/>
      <c r="WDB46" s="54"/>
      <c r="WDC46" s="54"/>
      <c r="WDD46" s="54"/>
      <c r="WDE46" s="54"/>
      <c r="WDF46" s="54"/>
      <c r="WDG46" s="54"/>
      <c r="WDH46" s="54"/>
      <c r="WDI46" s="54"/>
      <c r="WDJ46" s="54"/>
      <c r="WDK46" s="54"/>
      <c r="WDL46" s="54"/>
      <c r="WDM46" s="54"/>
      <c r="WDN46" s="54"/>
      <c r="WDO46" s="54"/>
      <c r="WDP46" s="54"/>
      <c r="WDQ46" s="54"/>
      <c r="WDR46" s="54"/>
      <c r="WDS46" s="54"/>
      <c r="WDT46" s="54"/>
      <c r="WDU46" s="54"/>
      <c r="WDV46" s="54"/>
      <c r="WDW46" s="54"/>
      <c r="WDX46" s="54"/>
      <c r="WDY46" s="54"/>
      <c r="WDZ46" s="54"/>
      <c r="WEA46" s="54"/>
      <c r="WEB46" s="54"/>
      <c r="WEC46" s="54"/>
      <c r="WED46" s="54"/>
      <c r="WEE46" s="54"/>
      <c r="WEF46" s="54"/>
      <c r="WEG46" s="54"/>
      <c r="WEH46" s="54"/>
      <c r="WEI46" s="54"/>
      <c r="WEJ46" s="54"/>
      <c r="WEK46" s="54"/>
      <c r="WEL46" s="54"/>
      <c r="WEM46" s="54"/>
      <c r="WEN46" s="54"/>
      <c r="WEO46" s="54"/>
      <c r="WEP46" s="54"/>
      <c r="WEQ46" s="54"/>
      <c r="WER46" s="54"/>
      <c r="WES46" s="54"/>
      <c r="WET46" s="54"/>
      <c r="WEU46" s="54"/>
      <c r="WEV46" s="54"/>
      <c r="WEW46" s="54"/>
      <c r="WEX46" s="54"/>
      <c r="WEY46" s="54"/>
      <c r="WEZ46" s="54"/>
      <c r="WFA46" s="54"/>
      <c r="WFB46" s="54"/>
      <c r="WFC46" s="54"/>
      <c r="WFD46" s="54"/>
      <c r="WFE46" s="54"/>
      <c r="WFF46" s="54"/>
      <c r="WFG46" s="54"/>
      <c r="WFH46" s="54"/>
      <c r="WFI46" s="54"/>
      <c r="WFJ46" s="54"/>
      <c r="WFK46" s="54"/>
      <c r="WFL46" s="54"/>
      <c r="WFM46" s="54"/>
      <c r="WFN46" s="54"/>
      <c r="WFO46" s="54"/>
      <c r="WFP46" s="54"/>
      <c r="WFQ46" s="54"/>
      <c r="WFR46" s="54"/>
      <c r="WFS46" s="54"/>
      <c r="WFT46" s="54"/>
      <c r="WFU46" s="54"/>
      <c r="WFV46" s="54"/>
      <c r="WFW46" s="54"/>
      <c r="WFX46" s="54"/>
      <c r="WFY46" s="54"/>
      <c r="WFZ46" s="54"/>
      <c r="WGA46" s="54"/>
      <c r="WGB46" s="54"/>
      <c r="WGC46" s="54"/>
      <c r="WGD46" s="54"/>
      <c r="WGE46" s="54"/>
      <c r="WGF46" s="54"/>
      <c r="WGG46" s="54"/>
      <c r="WGH46" s="54"/>
      <c r="WGI46" s="54"/>
      <c r="WGJ46" s="54"/>
      <c r="WGK46" s="54"/>
      <c r="WGL46" s="54"/>
      <c r="WGM46" s="54"/>
      <c r="WGN46" s="54"/>
      <c r="WGO46" s="54"/>
      <c r="WGP46" s="54"/>
      <c r="WGQ46" s="54"/>
      <c r="WGR46" s="54"/>
      <c r="WGS46" s="54"/>
      <c r="WGT46" s="54"/>
      <c r="WGU46" s="54"/>
      <c r="WGV46" s="54"/>
      <c r="WGW46" s="54"/>
      <c r="WGX46" s="54"/>
      <c r="WGY46" s="54"/>
      <c r="WGZ46" s="54"/>
      <c r="WHA46" s="54"/>
      <c r="WHB46" s="54"/>
      <c r="WHC46" s="54"/>
      <c r="WHD46" s="54"/>
      <c r="WHE46" s="54"/>
      <c r="WHF46" s="54"/>
      <c r="WHG46" s="54"/>
      <c r="WHH46" s="54"/>
      <c r="WHI46" s="54"/>
      <c r="WHJ46" s="54"/>
      <c r="WHK46" s="54"/>
      <c r="WHL46" s="54"/>
      <c r="WHM46" s="54"/>
      <c r="WHN46" s="54"/>
      <c r="WHO46" s="54"/>
      <c r="WHP46" s="54"/>
      <c r="WHQ46" s="54"/>
      <c r="WHR46" s="54"/>
      <c r="WHS46" s="54"/>
      <c r="WHT46" s="54"/>
      <c r="WHU46" s="54"/>
      <c r="WHV46" s="54"/>
      <c r="WHW46" s="54"/>
      <c r="WHX46" s="54"/>
      <c r="WHY46" s="54"/>
      <c r="WHZ46" s="54"/>
      <c r="WIA46" s="54"/>
      <c r="WIB46" s="54"/>
      <c r="WIC46" s="54"/>
      <c r="WID46" s="54"/>
      <c r="WIE46" s="54"/>
      <c r="WIF46" s="54"/>
      <c r="WIG46" s="54"/>
      <c r="WIH46" s="54"/>
      <c r="WII46" s="54"/>
      <c r="WIJ46" s="54"/>
      <c r="WIK46" s="54"/>
      <c r="WIL46" s="54"/>
      <c r="WIM46" s="54"/>
      <c r="WIN46" s="54"/>
      <c r="WIO46" s="54"/>
      <c r="WIP46" s="54"/>
      <c r="WIQ46" s="54"/>
      <c r="WIR46" s="54"/>
      <c r="WIS46" s="54"/>
      <c r="WIT46" s="54"/>
      <c r="WIU46" s="54"/>
      <c r="WIV46" s="54"/>
      <c r="WIW46" s="54"/>
      <c r="WIX46" s="54"/>
      <c r="WIY46" s="54"/>
      <c r="WIZ46" s="54"/>
      <c r="WJA46" s="54"/>
      <c r="WJB46" s="54"/>
      <c r="WJC46" s="54"/>
      <c r="WJD46" s="54"/>
      <c r="WJE46" s="54"/>
      <c r="WJF46" s="54"/>
      <c r="WJG46" s="54"/>
      <c r="WJH46" s="54"/>
      <c r="WJI46" s="54"/>
      <c r="WJJ46" s="54"/>
      <c r="WJK46" s="54"/>
      <c r="WJL46" s="54"/>
      <c r="WJM46" s="54"/>
      <c r="WJN46" s="54"/>
      <c r="WJO46" s="54"/>
      <c r="WJP46" s="54"/>
      <c r="WJQ46" s="54"/>
      <c r="WJR46" s="54"/>
      <c r="WJS46" s="54"/>
      <c r="WJT46" s="54"/>
      <c r="WJU46" s="54"/>
      <c r="WJV46" s="54"/>
      <c r="WJW46" s="54"/>
      <c r="WJX46" s="54"/>
      <c r="WJY46" s="54"/>
      <c r="WJZ46" s="54"/>
      <c r="WKA46" s="54"/>
      <c r="WKB46" s="54"/>
      <c r="WKC46" s="54"/>
      <c r="WKD46" s="54"/>
      <c r="WKE46" s="54"/>
      <c r="WKF46" s="54"/>
      <c r="WKG46" s="54"/>
      <c r="WKH46" s="54"/>
      <c r="WKI46" s="54"/>
      <c r="WKJ46" s="54"/>
      <c r="WKK46" s="54"/>
      <c r="WKL46" s="54"/>
      <c r="WKM46" s="54"/>
      <c r="WKN46" s="54"/>
      <c r="WKO46" s="54"/>
      <c r="WKP46" s="54"/>
      <c r="WKQ46" s="54"/>
      <c r="WKR46" s="54"/>
      <c r="WKS46" s="54"/>
      <c r="WKT46" s="54"/>
      <c r="WKU46" s="54"/>
      <c r="WKV46" s="54"/>
      <c r="WKW46" s="54"/>
      <c r="WKX46" s="54"/>
      <c r="WKY46" s="54"/>
      <c r="WKZ46" s="54"/>
      <c r="WLA46" s="54"/>
      <c r="WLB46" s="54"/>
      <c r="WLC46" s="54"/>
      <c r="WLD46" s="54"/>
      <c r="WLE46" s="54"/>
      <c r="WLF46" s="54"/>
      <c r="WLG46" s="54"/>
      <c r="WLH46" s="54"/>
      <c r="WLI46" s="54"/>
      <c r="WLJ46" s="54"/>
      <c r="WLK46" s="54"/>
      <c r="WLL46" s="54"/>
      <c r="WLM46" s="54"/>
      <c r="WLN46" s="54"/>
      <c r="WLO46" s="54"/>
      <c r="WLP46" s="54"/>
      <c r="WLQ46" s="54"/>
      <c r="WLR46" s="54"/>
      <c r="WLS46" s="54"/>
      <c r="WLT46" s="54"/>
      <c r="WLU46" s="54"/>
      <c r="WLV46" s="54"/>
      <c r="WLW46" s="54"/>
      <c r="WLX46" s="54"/>
      <c r="WLY46" s="54"/>
      <c r="WLZ46" s="54"/>
      <c r="WMA46" s="54"/>
      <c r="WMB46" s="54"/>
      <c r="WMC46" s="54"/>
      <c r="WMD46" s="54"/>
      <c r="WME46" s="54"/>
      <c r="WMF46" s="54"/>
      <c r="WMG46" s="54"/>
      <c r="WMH46" s="54"/>
      <c r="WMI46" s="54"/>
      <c r="WMJ46" s="54"/>
      <c r="WMK46" s="54"/>
      <c r="WML46" s="54"/>
      <c r="WMM46" s="54"/>
      <c r="WMN46" s="54"/>
      <c r="WMO46" s="54"/>
      <c r="WMP46" s="54"/>
      <c r="WMQ46" s="54"/>
      <c r="WMR46" s="54"/>
      <c r="WMS46" s="54"/>
      <c r="WMT46" s="54"/>
      <c r="WMU46" s="54"/>
      <c r="WMV46" s="54"/>
      <c r="WMW46" s="54"/>
      <c r="WMX46" s="54"/>
      <c r="WMY46" s="54"/>
      <c r="WMZ46" s="54"/>
      <c r="WNA46" s="54"/>
      <c r="WNB46" s="54"/>
      <c r="WNC46" s="54"/>
      <c r="WND46" s="54"/>
      <c r="WNE46" s="54"/>
      <c r="WNF46" s="54"/>
      <c r="WNG46" s="54"/>
      <c r="WNH46" s="54"/>
      <c r="WNI46" s="54"/>
      <c r="WNJ46" s="54"/>
      <c r="WNK46" s="54"/>
      <c r="WNL46" s="54"/>
      <c r="WNM46" s="54"/>
      <c r="WNN46" s="54"/>
      <c r="WNO46" s="54"/>
      <c r="WNP46" s="54"/>
      <c r="WNQ46" s="54"/>
      <c r="WNR46" s="54"/>
      <c r="WNS46" s="54"/>
      <c r="WNT46" s="54"/>
      <c r="WNU46" s="54"/>
      <c r="WNV46" s="54"/>
      <c r="WNW46" s="54"/>
      <c r="WNX46" s="54"/>
      <c r="WNY46" s="54"/>
      <c r="WNZ46" s="54"/>
      <c r="WOA46" s="54"/>
      <c r="WOB46" s="54"/>
      <c r="WOC46" s="54"/>
      <c r="WOD46" s="54"/>
      <c r="WOE46" s="54"/>
      <c r="WOF46" s="54"/>
      <c r="WOG46" s="54"/>
      <c r="WOH46" s="54"/>
      <c r="WOI46" s="54"/>
      <c r="WOJ46" s="54"/>
      <c r="WOK46" s="54"/>
      <c r="WOL46" s="54"/>
      <c r="WOM46" s="54"/>
      <c r="WON46" s="54"/>
      <c r="WOO46" s="54"/>
      <c r="WOP46" s="54"/>
      <c r="WOQ46" s="54"/>
      <c r="WOR46" s="54"/>
      <c r="WOS46" s="54"/>
      <c r="WOT46" s="54"/>
      <c r="WOU46" s="54"/>
      <c r="WOV46" s="54"/>
      <c r="WOW46" s="54"/>
      <c r="WOX46" s="54"/>
      <c r="WOY46" s="54"/>
      <c r="WOZ46" s="54"/>
      <c r="WPA46" s="54"/>
      <c r="WPB46" s="54"/>
      <c r="WPC46" s="54"/>
      <c r="WPD46" s="54"/>
      <c r="WPE46" s="54"/>
      <c r="WPF46" s="54"/>
      <c r="WPG46" s="54"/>
      <c r="WPH46" s="54"/>
      <c r="WPI46" s="54"/>
      <c r="WPJ46" s="54"/>
      <c r="WPK46" s="54"/>
      <c r="WPL46" s="54"/>
      <c r="WPM46" s="54"/>
      <c r="WPN46" s="54"/>
      <c r="WPO46" s="54"/>
      <c r="WPP46" s="54"/>
      <c r="WPQ46" s="54"/>
      <c r="WPR46" s="54"/>
      <c r="WPS46" s="54"/>
      <c r="WPT46" s="54"/>
      <c r="WPU46" s="54"/>
      <c r="WPV46" s="54"/>
      <c r="WPW46" s="54"/>
      <c r="WPX46" s="54"/>
      <c r="WPY46" s="54"/>
      <c r="WPZ46" s="54"/>
      <c r="WQA46" s="54"/>
      <c r="WQB46" s="54"/>
      <c r="WQC46" s="54"/>
      <c r="WQD46" s="54"/>
      <c r="WQE46" s="54"/>
      <c r="WQF46" s="54"/>
      <c r="WQG46" s="54"/>
      <c r="WQH46" s="54"/>
      <c r="WQI46" s="54"/>
      <c r="WQJ46" s="54"/>
      <c r="WQK46" s="54"/>
      <c r="WQL46" s="54"/>
      <c r="WQM46" s="54"/>
      <c r="WQN46" s="54"/>
      <c r="WQO46" s="54"/>
      <c r="WQP46" s="54"/>
      <c r="WQQ46" s="54"/>
      <c r="WQR46" s="54"/>
      <c r="WQS46" s="54"/>
      <c r="WQT46" s="54"/>
      <c r="WQU46" s="54"/>
      <c r="WQV46" s="54"/>
      <c r="WQW46" s="54"/>
      <c r="WQX46" s="54"/>
      <c r="WQY46" s="54"/>
      <c r="WQZ46" s="54"/>
      <c r="WRA46" s="54"/>
      <c r="WRB46" s="54"/>
      <c r="WRC46" s="54"/>
      <c r="WRD46" s="54"/>
      <c r="WRE46" s="54"/>
      <c r="WRF46" s="54"/>
      <c r="WRG46" s="54"/>
      <c r="WRH46" s="54"/>
      <c r="WRI46" s="54"/>
      <c r="WRJ46" s="54"/>
      <c r="WRK46" s="54"/>
      <c r="WRL46" s="54"/>
      <c r="WRM46" s="54"/>
      <c r="WRN46" s="54"/>
      <c r="WRO46" s="54"/>
      <c r="WRP46" s="54"/>
      <c r="WRQ46" s="54"/>
      <c r="WRR46" s="54"/>
      <c r="WRS46" s="54"/>
      <c r="WRT46" s="54"/>
      <c r="WRU46" s="54"/>
      <c r="WRV46" s="54"/>
      <c r="WRW46" s="54"/>
      <c r="WRX46" s="54"/>
      <c r="WRY46" s="54"/>
      <c r="WRZ46" s="54"/>
      <c r="WSA46" s="54"/>
      <c r="WSB46" s="54"/>
      <c r="WSC46" s="54"/>
      <c r="WSD46" s="54"/>
      <c r="WSE46" s="54"/>
      <c r="WSF46" s="54"/>
      <c r="WSG46" s="54"/>
      <c r="WSH46" s="54"/>
      <c r="WSI46" s="54"/>
      <c r="WSJ46" s="54"/>
      <c r="WSK46" s="54"/>
      <c r="WSL46" s="54"/>
      <c r="WSM46" s="54"/>
      <c r="WSN46" s="54"/>
      <c r="WSO46" s="54"/>
      <c r="WSP46" s="54"/>
      <c r="WSQ46" s="54"/>
      <c r="WSR46" s="54"/>
      <c r="WSS46" s="54"/>
      <c r="WST46" s="54"/>
      <c r="WSU46" s="54"/>
      <c r="WSV46" s="54"/>
      <c r="WSW46" s="54"/>
      <c r="WSX46" s="54"/>
      <c r="WSY46" s="54"/>
      <c r="WSZ46" s="54"/>
      <c r="WTA46" s="54"/>
      <c r="WTB46" s="54"/>
      <c r="WTC46" s="54"/>
      <c r="WTD46" s="54"/>
      <c r="WTE46" s="54"/>
      <c r="WTF46" s="54"/>
      <c r="WTG46" s="54"/>
      <c r="WTH46" s="54"/>
      <c r="WTI46" s="54"/>
      <c r="WTJ46" s="54"/>
      <c r="WTK46" s="54"/>
      <c r="WTL46" s="54"/>
      <c r="WTM46" s="54"/>
      <c r="WTN46" s="54"/>
      <c r="WTO46" s="54"/>
      <c r="WTP46" s="54"/>
      <c r="WTQ46" s="54"/>
      <c r="WTR46" s="54"/>
      <c r="WTS46" s="54"/>
      <c r="WTT46" s="54"/>
      <c r="WTU46" s="54"/>
      <c r="WTV46" s="54"/>
      <c r="WTW46" s="54"/>
      <c r="WTX46" s="54"/>
      <c r="WTY46" s="54"/>
      <c r="WTZ46" s="54"/>
      <c r="WUA46" s="54"/>
      <c r="WUB46" s="54"/>
      <c r="WUC46" s="54"/>
      <c r="WUD46" s="54"/>
      <c r="WUE46" s="54"/>
      <c r="WUF46" s="54"/>
      <c r="WUG46" s="54"/>
      <c r="WUH46" s="54"/>
      <c r="WUI46" s="54"/>
      <c r="WUJ46" s="54"/>
      <c r="WUK46" s="54"/>
      <c r="WUL46" s="54"/>
      <c r="WUM46" s="54"/>
      <c r="WUN46" s="54"/>
      <c r="WUO46" s="54"/>
      <c r="WUP46" s="54"/>
      <c r="WUQ46" s="54"/>
      <c r="WUR46" s="54"/>
      <c r="WUS46" s="54"/>
      <c r="WUT46" s="54"/>
      <c r="WUU46" s="54"/>
      <c r="WUV46" s="54"/>
      <c r="WUW46" s="54"/>
      <c r="WUX46" s="54"/>
      <c r="WUY46" s="54"/>
      <c r="WUZ46" s="54"/>
      <c r="WVA46" s="54"/>
      <c r="WVB46" s="54"/>
      <c r="WVC46" s="54"/>
      <c r="WVD46" s="54"/>
      <c r="WVE46" s="54"/>
      <c r="WVF46" s="54"/>
      <c r="WVG46" s="54"/>
      <c r="WVH46" s="54"/>
      <c r="WVI46" s="54"/>
      <c r="WVJ46" s="54"/>
      <c r="WVK46" s="54"/>
      <c r="WVL46" s="54"/>
      <c r="WVM46" s="54"/>
      <c r="WVN46" s="54"/>
      <c r="WVO46" s="54"/>
      <c r="WVP46" s="54"/>
      <c r="WVQ46" s="54"/>
      <c r="WVR46" s="54"/>
      <c r="WVS46" s="54"/>
      <c r="WVT46" s="54"/>
      <c r="WVU46" s="54"/>
      <c r="WVV46" s="54"/>
      <c r="WVW46" s="54"/>
      <c r="WVX46" s="54"/>
      <c r="WVY46" s="54"/>
      <c r="WVZ46" s="54"/>
      <c r="WWA46" s="54"/>
      <c r="WWB46" s="54"/>
      <c r="WWC46" s="54"/>
      <c r="WWD46" s="54"/>
      <c r="WWE46" s="54"/>
      <c r="WWF46" s="54"/>
      <c r="WWG46" s="54"/>
      <c r="WWH46" s="54"/>
      <c r="WWI46" s="54"/>
      <c r="WWJ46" s="54"/>
      <c r="WWK46" s="54"/>
      <c r="WWL46" s="54"/>
      <c r="WWM46" s="54"/>
      <c r="WWN46" s="54"/>
      <c r="WWO46" s="54"/>
      <c r="WWP46" s="54"/>
      <c r="WWQ46" s="54"/>
      <c r="WWR46" s="54"/>
      <c r="WWS46" s="54"/>
      <c r="WWT46" s="54"/>
      <c r="WWU46" s="54"/>
      <c r="WWV46" s="54"/>
      <c r="WWW46" s="54"/>
      <c r="WWX46" s="54"/>
      <c r="WWY46" s="54"/>
      <c r="WWZ46" s="54"/>
      <c r="WXA46" s="54"/>
      <c r="WXB46" s="54"/>
      <c r="WXC46" s="54"/>
      <c r="WXD46" s="54"/>
      <c r="WXE46" s="54"/>
      <c r="WXF46" s="54"/>
      <c r="WXG46" s="54"/>
      <c r="WXH46" s="54"/>
      <c r="WXI46" s="54"/>
      <c r="WXJ46" s="54"/>
      <c r="WXK46" s="54"/>
      <c r="WXL46" s="54"/>
      <c r="WXM46" s="54"/>
      <c r="WXN46" s="54"/>
      <c r="WXO46" s="54"/>
      <c r="WXP46" s="54"/>
      <c r="WXQ46" s="54"/>
      <c r="WXR46" s="54"/>
      <c r="WXS46" s="54"/>
      <c r="WXT46" s="54"/>
      <c r="WXU46" s="54"/>
      <c r="WXV46" s="54"/>
      <c r="WXW46" s="54"/>
      <c r="WXX46" s="54"/>
      <c r="WXY46" s="54"/>
      <c r="WXZ46" s="54"/>
      <c r="WYA46" s="54"/>
      <c r="WYB46" s="54"/>
      <c r="WYC46" s="54"/>
      <c r="WYD46" s="54"/>
      <c r="WYE46" s="54"/>
      <c r="WYF46" s="54"/>
      <c r="WYG46" s="54"/>
      <c r="WYH46" s="54"/>
      <c r="WYI46" s="54"/>
      <c r="WYJ46" s="54"/>
      <c r="WYK46" s="54"/>
      <c r="WYL46" s="54"/>
      <c r="WYM46" s="54"/>
      <c r="WYN46" s="54"/>
      <c r="WYO46" s="54"/>
      <c r="WYP46" s="54"/>
      <c r="WYQ46" s="54"/>
      <c r="WYR46" s="54"/>
      <c r="WYS46" s="54"/>
      <c r="WYT46" s="54"/>
      <c r="WYU46" s="54"/>
      <c r="WYV46" s="54"/>
      <c r="WYW46" s="54"/>
      <c r="WYX46" s="54"/>
      <c r="WYY46" s="54"/>
      <c r="WYZ46" s="54"/>
      <c r="WZA46" s="54"/>
      <c r="WZB46" s="54"/>
      <c r="WZC46" s="54"/>
      <c r="WZD46" s="54"/>
      <c r="WZE46" s="54"/>
      <c r="WZF46" s="54"/>
      <c r="WZG46" s="54"/>
      <c r="WZH46" s="54"/>
      <c r="WZI46" s="54"/>
      <c r="WZJ46" s="54"/>
      <c r="WZK46" s="54"/>
      <c r="WZL46" s="54"/>
      <c r="WZM46" s="54"/>
      <c r="WZN46" s="54"/>
      <c r="WZO46" s="54"/>
      <c r="WZP46" s="54"/>
      <c r="WZQ46" s="54"/>
      <c r="WZR46" s="54"/>
      <c r="WZS46" s="54"/>
      <c r="WZT46" s="54"/>
      <c r="WZU46" s="54"/>
      <c r="WZV46" s="54"/>
      <c r="WZW46" s="54"/>
      <c r="WZX46" s="54"/>
      <c r="WZY46" s="54"/>
      <c r="WZZ46" s="54"/>
      <c r="XAA46" s="54"/>
      <c r="XAB46" s="54"/>
      <c r="XAC46" s="54"/>
      <c r="XAD46" s="54"/>
      <c r="XAE46" s="54"/>
      <c r="XAF46" s="54"/>
      <c r="XAG46" s="54"/>
      <c r="XAH46" s="54"/>
      <c r="XAI46" s="54"/>
      <c r="XAJ46" s="54"/>
      <c r="XAK46" s="54"/>
      <c r="XAL46" s="54"/>
      <c r="XAM46" s="54"/>
      <c r="XAN46" s="54"/>
      <c r="XAO46" s="54"/>
      <c r="XAP46" s="54"/>
      <c r="XAQ46" s="54"/>
      <c r="XAR46" s="54"/>
      <c r="XAS46" s="54"/>
      <c r="XAT46" s="54"/>
      <c r="XAU46" s="54"/>
      <c r="XAV46" s="54"/>
      <c r="XAW46" s="54"/>
      <c r="XAX46" s="54"/>
      <c r="XAY46" s="54"/>
      <c r="XAZ46" s="54"/>
      <c r="XBA46" s="54"/>
      <c r="XBB46" s="54"/>
      <c r="XBC46" s="54"/>
      <c r="XBD46" s="54"/>
      <c r="XBE46" s="54"/>
      <c r="XBF46" s="54"/>
      <c r="XBG46" s="54"/>
      <c r="XBH46" s="54"/>
      <c r="XBI46" s="54"/>
      <c r="XBJ46" s="54"/>
      <c r="XBK46" s="54"/>
      <c r="XBL46" s="54"/>
      <c r="XBM46" s="54"/>
      <c r="XBN46" s="54"/>
      <c r="XBO46" s="54"/>
      <c r="XBP46" s="54"/>
      <c r="XBQ46" s="54"/>
      <c r="XBR46" s="54"/>
      <c r="XBS46" s="54"/>
      <c r="XBT46" s="54"/>
      <c r="XBU46" s="54"/>
      <c r="XBV46" s="54"/>
      <c r="XBW46" s="54"/>
      <c r="XBX46" s="54"/>
      <c r="XBY46" s="54"/>
      <c r="XBZ46" s="54"/>
      <c r="XCA46" s="54"/>
      <c r="XCB46" s="54"/>
      <c r="XCC46" s="54"/>
      <c r="XCD46" s="54"/>
      <c r="XCE46" s="54"/>
      <c r="XCF46" s="54"/>
      <c r="XCG46" s="54"/>
      <c r="XCH46" s="54"/>
      <c r="XCI46" s="54"/>
      <c r="XCJ46" s="54"/>
      <c r="XCK46" s="54"/>
      <c r="XCL46" s="54"/>
      <c r="XCM46" s="54"/>
      <c r="XCN46" s="54"/>
      <c r="XCO46" s="54"/>
      <c r="XCP46" s="54"/>
      <c r="XCQ46" s="54"/>
      <c r="XCR46" s="54"/>
      <c r="XCS46" s="54"/>
      <c r="XCT46" s="54"/>
      <c r="XCU46" s="54"/>
      <c r="XCV46" s="54"/>
      <c r="XCW46" s="54"/>
      <c r="XCX46" s="54"/>
      <c r="XCY46" s="54"/>
      <c r="XCZ46" s="54"/>
      <c r="XDA46" s="54"/>
      <c r="XDB46" s="54"/>
      <c r="XDC46" s="54"/>
      <c r="XDD46" s="54"/>
      <c r="XDE46" s="54"/>
      <c r="XDF46" s="54"/>
      <c r="XDG46" s="54"/>
      <c r="XDH46" s="54"/>
      <c r="XDI46" s="54"/>
      <c r="XDJ46" s="54"/>
      <c r="XDK46" s="54"/>
      <c r="XDL46" s="54"/>
      <c r="XDM46" s="54"/>
      <c r="XDN46" s="54"/>
      <c r="XDO46" s="54"/>
      <c r="XDP46" s="54"/>
      <c r="XDQ46" s="54"/>
      <c r="XDR46" s="54"/>
      <c r="XDS46" s="54"/>
      <c r="XDT46" s="54"/>
      <c r="XDU46" s="54"/>
      <c r="XDV46" s="54"/>
      <c r="XDW46" s="54"/>
      <c r="XDX46" s="54"/>
      <c r="XDY46" s="54"/>
      <c r="XDZ46" s="54"/>
      <c r="XEA46" s="54"/>
      <c r="XEB46" s="54"/>
      <c r="XEC46" s="54"/>
      <c r="XED46" s="54"/>
      <c r="XEE46" s="54"/>
      <c r="XEF46" s="54"/>
      <c r="XEG46" s="54"/>
      <c r="XEH46" s="54"/>
      <c r="XEI46" s="54"/>
      <c r="XEJ46" s="54"/>
      <c r="XEK46" s="54"/>
      <c r="XEL46" s="54"/>
      <c r="XEM46" s="54"/>
      <c r="XEN46" s="54"/>
      <c r="XEO46" s="54"/>
      <c r="XEP46" s="54"/>
      <c r="XEQ46" s="54"/>
      <c r="XER46" s="54"/>
      <c r="XES46" s="54"/>
      <c r="XET46" s="54"/>
      <c r="XEU46" s="54"/>
      <c r="XEV46" s="54"/>
      <c r="XEW46" s="54"/>
      <c r="XEX46" s="54"/>
      <c r="XEY46" s="54"/>
      <c r="XEZ46" s="54"/>
      <c r="XFA46" s="54"/>
      <c r="XFB46" s="54"/>
      <c r="XFC46" s="54"/>
    </row>
  </sheetData>
  <conditionalFormatting sqref="B46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hyperlinks>
    <hyperlink ref="C10" r:id="rId1"/>
    <hyperlink ref="C12" r:id="rId2"/>
    <hyperlink ref="C20" r:id="rId3"/>
    <hyperlink ref="C21" r:id="rId4"/>
    <hyperlink ref="C24" r:id="rId5"/>
    <hyperlink ref="C38" r:id="rId6"/>
  </hyperlinks>
  <pageMargins left="0.7" right="0.7" top="0.75" bottom="0.75" header="0" footer="0"/>
  <pageSetup orientation="portrait" r:id="rId7"/>
  <headerFooter>
    <oddHeader>&amp;CUNM Study Abroad Budget Template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/>
  </sheetViews>
  <sheetFormatPr defaultColWidth="14.42578125" defaultRowHeight="15" customHeight="1" x14ac:dyDescent="0.25"/>
  <cols>
    <col min="1" max="1" width="67.140625" customWidth="1"/>
    <col min="2" max="2" width="100.85546875" customWidth="1"/>
    <col min="3" max="3" width="19.42578125" customWidth="1"/>
    <col min="4" max="4" width="8.7109375" customWidth="1"/>
    <col min="5" max="8" width="9.140625" customWidth="1"/>
    <col min="9" max="21" width="8.7109375" customWidth="1"/>
  </cols>
  <sheetData>
    <row r="1" spans="1:21" x14ac:dyDescent="0.25">
      <c r="A1" s="32"/>
      <c r="B1" s="33"/>
      <c r="C1" s="34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x14ac:dyDescent="0.25">
      <c r="A3" s="32"/>
      <c r="B3" s="35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1:2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2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x14ac:dyDescent="0.25">
      <c r="A7" s="32"/>
      <c r="B7" s="75"/>
      <c r="C7" s="76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</row>
    <row r="8" spans="1:21" x14ac:dyDescent="0.25">
      <c r="A8" s="32"/>
      <c r="B8" s="36"/>
      <c r="C8" s="37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</row>
    <row r="9" spans="1:21" x14ac:dyDescent="0.25">
      <c r="A9" s="32"/>
      <c r="B9" s="38"/>
      <c r="C9" s="37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</row>
    <row r="10" spans="1:21" x14ac:dyDescent="0.25">
      <c r="A10" s="32"/>
      <c r="B10" s="38"/>
      <c r="C10" s="37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</row>
    <row r="11" spans="1:21" x14ac:dyDescent="0.25">
      <c r="A11" s="32"/>
      <c r="B11" s="38"/>
      <c r="C11" s="37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</row>
    <row r="12" spans="1:21" x14ac:dyDescent="0.25">
      <c r="A12" s="32"/>
      <c r="B12" s="38"/>
      <c r="C12" s="37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</row>
    <row r="13" spans="1:21" x14ac:dyDescent="0.25">
      <c r="A13" s="32"/>
      <c r="B13" s="38"/>
      <c r="C13" s="37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</row>
    <row r="14" spans="1:21" x14ac:dyDescent="0.25">
      <c r="A14" s="32"/>
      <c r="B14" s="38"/>
      <c r="C14" s="37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</row>
    <row r="15" spans="1:21" x14ac:dyDescent="0.25">
      <c r="A15" s="32"/>
      <c r="B15" s="38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</row>
    <row r="16" spans="1:21" x14ac:dyDescent="0.25">
      <c r="A16" s="32"/>
      <c r="B16" s="38"/>
      <c r="C16" s="37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</row>
    <row r="17" spans="1:21" x14ac:dyDescent="0.25">
      <c r="A17" s="32"/>
      <c r="B17" s="38"/>
      <c r="C17" s="37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</row>
    <row r="18" spans="1:21" x14ac:dyDescent="0.25">
      <c r="A18" s="32"/>
      <c r="B18" s="38"/>
      <c r="C18" s="37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</row>
    <row r="19" spans="1:21" x14ac:dyDescent="0.25">
      <c r="A19" s="32"/>
      <c r="B19" s="38"/>
      <c r="C19" s="37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</row>
    <row r="20" spans="1:21" x14ac:dyDescent="0.25">
      <c r="A20" s="32"/>
      <c r="B20" s="39"/>
      <c r="C20" s="40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</row>
    <row r="21" spans="1:21" ht="15.75" customHeight="1" x14ac:dyDescent="0.25">
      <c r="A21" s="32"/>
      <c r="B21" s="39"/>
      <c r="C21" s="40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</row>
    <row r="22" spans="1:21" ht="15.75" customHeight="1" x14ac:dyDescent="0.25">
      <c r="A22" s="32"/>
      <c r="B22" s="36"/>
      <c r="C22" s="37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</row>
    <row r="23" spans="1:21" ht="15.75" customHeight="1" x14ac:dyDescent="0.25">
      <c r="A23" s="38"/>
      <c r="B23" s="38"/>
      <c r="C23" s="37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</row>
    <row r="24" spans="1:21" ht="15.75" customHeight="1" x14ac:dyDescent="0.25">
      <c r="A24" s="38"/>
      <c r="B24" s="38"/>
      <c r="C24" s="37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</row>
    <row r="25" spans="1:21" ht="15.75" customHeight="1" x14ac:dyDescent="0.25">
      <c r="A25" s="38"/>
      <c r="B25" s="38"/>
      <c r="C25" s="37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</row>
    <row r="26" spans="1:21" ht="15.75" customHeight="1" x14ac:dyDescent="0.25">
      <c r="A26" s="32"/>
      <c r="B26" s="38"/>
      <c r="C26" s="37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</row>
    <row r="27" spans="1:21" ht="15.75" customHeight="1" x14ac:dyDescent="0.25">
      <c r="A27" s="32"/>
      <c r="B27" s="38"/>
      <c r="C27" s="37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</row>
    <row r="28" spans="1:21" ht="15.75" customHeight="1" x14ac:dyDescent="0.25">
      <c r="A28" s="32"/>
      <c r="B28" s="38"/>
      <c r="C28" s="37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</row>
    <row r="29" spans="1:21" ht="15.75" customHeight="1" x14ac:dyDescent="0.25">
      <c r="A29" s="32"/>
      <c r="B29" s="38"/>
      <c r="C29" s="37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</row>
    <row r="30" spans="1:21" ht="15.75" customHeight="1" x14ac:dyDescent="0.25">
      <c r="A30" s="38"/>
      <c r="B30" s="38"/>
      <c r="C30" s="37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</row>
    <row r="31" spans="1:21" ht="15.75" customHeight="1" x14ac:dyDescent="0.25">
      <c r="A31" s="32"/>
      <c r="B31" s="38"/>
      <c r="C31" s="37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</row>
    <row r="32" spans="1:21" ht="15.75" customHeight="1" x14ac:dyDescent="0.25">
      <c r="A32" s="32"/>
      <c r="B32" s="38"/>
      <c r="C32" s="37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</row>
    <row r="33" spans="1:21" ht="15.75" customHeight="1" x14ac:dyDescent="0.25">
      <c r="A33" s="32"/>
      <c r="B33" s="38"/>
      <c r="C33" s="37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</row>
    <row r="34" spans="1:21" ht="15.75" customHeight="1" x14ac:dyDescent="0.25">
      <c r="A34" s="32"/>
      <c r="B34" s="38"/>
      <c r="C34" s="37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</row>
    <row r="35" spans="1:21" ht="15.75" customHeight="1" x14ac:dyDescent="0.25">
      <c r="A35" s="38"/>
      <c r="B35" s="38"/>
      <c r="C35" s="37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</row>
    <row r="36" spans="1:21" ht="15.75" customHeight="1" x14ac:dyDescent="0.25">
      <c r="A36" s="38"/>
      <c r="B36" s="38"/>
      <c r="C36" s="37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</row>
    <row r="37" spans="1:21" ht="15.75" customHeight="1" x14ac:dyDescent="0.25">
      <c r="A37" s="38"/>
      <c r="B37" s="38"/>
      <c r="C37" s="37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</row>
    <row r="38" spans="1:21" ht="15.75" customHeight="1" x14ac:dyDescent="0.25">
      <c r="A38" s="38"/>
      <c r="B38" s="38"/>
      <c r="C38" s="37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</row>
    <row r="39" spans="1:21" ht="15.75" customHeight="1" x14ac:dyDescent="0.25">
      <c r="A39" s="38"/>
      <c r="B39" s="38"/>
      <c r="C39" s="37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</row>
    <row r="40" spans="1:21" ht="15.75" customHeight="1" x14ac:dyDescent="0.25">
      <c r="A40" s="38"/>
      <c r="B40" s="38"/>
      <c r="C40" s="3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</row>
    <row r="41" spans="1:21" ht="15.75" customHeight="1" x14ac:dyDescent="0.25">
      <c r="A41" s="38"/>
      <c r="B41" s="38"/>
      <c r="C41" s="3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</row>
    <row r="42" spans="1:21" ht="15.75" customHeight="1" x14ac:dyDescent="0.25">
      <c r="A42" s="32"/>
      <c r="B42" s="38"/>
      <c r="C42" s="3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</row>
    <row r="43" spans="1:21" ht="15.75" customHeight="1" x14ac:dyDescent="0.25">
      <c r="A43" s="32"/>
      <c r="B43" s="41"/>
      <c r="C43" s="4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</row>
    <row r="44" spans="1:21" ht="15.75" customHeight="1" x14ac:dyDescent="0.25">
      <c r="A44" s="32"/>
      <c r="B44" s="41"/>
      <c r="C44" s="4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</row>
    <row r="45" spans="1:21" ht="15.75" customHeight="1" x14ac:dyDescent="0.25">
      <c r="A45" s="32"/>
      <c r="B45" s="41"/>
      <c r="C45" s="4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</row>
    <row r="46" spans="1:21" ht="15.75" customHeight="1" x14ac:dyDescent="0.25">
      <c r="A46" s="32"/>
      <c r="B46" s="75"/>
      <c r="C46" s="76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</row>
    <row r="47" spans="1:21" ht="15.75" customHeight="1" x14ac:dyDescent="0.25">
      <c r="A47" s="32"/>
      <c r="B47" s="32"/>
      <c r="C47" s="3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</row>
    <row r="48" spans="1:21" ht="15.75" customHeight="1" x14ac:dyDescent="0.25">
      <c r="A48" s="32"/>
      <c r="B48" s="32"/>
      <c r="C48" s="3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</row>
    <row r="49" spans="1:21" ht="15.75" customHeight="1" x14ac:dyDescent="0.25">
      <c r="A49" s="32"/>
      <c r="B49" s="32"/>
      <c r="C49" s="3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</row>
    <row r="50" spans="1:21" ht="15.75" customHeight="1" x14ac:dyDescent="0.25">
      <c r="A50" s="32"/>
      <c r="B50" s="32"/>
      <c r="C50" s="4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</row>
    <row r="51" spans="1:21" ht="15.75" customHeight="1" x14ac:dyDescent="0.25">
      <c r="A51" s="32"/>
      <c r="B51" s="32"/>
      <c r="C51" s="4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</row>
    <row r="52" spans="1:21" ht="15.75" customHeight="1" x14ac:dyDescent="0.25">
      <c r="A52" s="32"/>
      <c r="B52" s="32"/>
      <c r="C52" s="4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</row>
    <row r="53" spans="1:21" ht="15.75" customHeight="1" x14ac:dyDescent="0.25">
      <c r="A53" s="32"/>
      <c r="B53" s="32"/>
      <c r="C53" s="4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</row>
    <row r="54" spans="1:21" ht="15.75" customHeight="1" x14ac:dyDescent="0.25">
      <c r="A54" s="32"/>
      <c r="B54" s="32"/>
      <c r="C54" s="3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</row>
    <row r="55" spans="1:21" ht="15.75" customHeight="1" x14ac:dyDescent="0.25">
      <c r="A55" s="32"/>
      <c r="B55" s="32"/>
      <c r="C55" s="4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</row>
    <row r="56" spans="1:21" ht="15.75" customHeight="1" x14ac:dyDescent="0.25">
      <c r="A56" s="32"/>
      <c r="B56" s="43"/>
      <c r="C56" s="44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</row>
    <row r="57" spans="1:21" ht="15.75" customHeight="1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</row>
    <row r="58" spans="1:21" ht="15.75" customHeight="1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</row>
    <row r="59" spans="1:21" ht="15.75" customHeight="1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</row>
    <row r="60" spans="1:21" ht="15.75" customHeight="1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</row>
    <row r="61" spans="1:21" ht="15.75" customHeight="1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</row>
    <row r="62" spans="1:21" ht="15.75" customHeight="1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</row>
    <row r="63" spans="1:21" ht="15.75" customHeight="1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</row>
    <row r="64" spans="1:21" ht="15.75" customHeight="1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</row>
    <row r="65" spans="1:21" ht="15.75" customHeight="1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</row>
    <row r="66" spans="1:21" ht="15.75" customHeight="1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</row>
    <row r="67" spans="1:21" ht="15.75" customHeight="1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</row>
    <row r="68" spans="1:21" ht="15.75" customHeight="1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</row>
    <row r="69" spans="1:21" ht="15.75" customHeight="1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</row>
    <row r="70" spans="1:21" ht="15.75" customHeigh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</row>
    <row r="71" spans="1:21" ht="15.75" customHeight="1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</row>
    <row r="72" spans="1:21" ht="15.7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</row>
    <row r="73" spans="1:21" ht="15.75" customHeight="1" x14ac:dyDescent="0.25">
      <c r="A73" s="38"/>
      <c r="B73" s="37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</row>
    <row r="74" spans="1:21" ht="15.75" customHeight="1" x14ac:dyDescent="0.25">
      <c r="A74" s="38"/>
      <c r="B74" s="37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</row>
    <row r="75" spans="1:21" ht="15.75" customHeight="1" x14ac:dyDescent="0.25">
      <c r="A75" s="38"/>
      <c r="B75" s="37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</row>
    <row r="76" spans="1:21" ht="15.75" customHeight="1" x14ac:dyDescent="0.25">
      <c r="A76" s="38"/>
      <c r="B76" s="37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</row>
    <row r="77" spans="1:21" ht="15.75" customHeight="1" x14ac:dyDescent="0.25">
      <c r="A77" s="38"/>
      <c r="B77" s="37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</row>
    <row r="78" spans="1:21" ht="15.75" customHeight="1" x14ac:dyDescent="0.25">
      <c r="A78" s="45" t="s">
        <v>56</v>
      </c>
      <c r="B78" s="46"/>
    </row>
    <row r="79" spans="1:21" ht="15.75" customHeight="1" x14ac:dyDescent="0.25">
      <c r="A79" s="45" t="s">
        <v>57</v>
      </c>
      <c r="B79" s="46"/>
    </row>
    <row r="80" spans="1:21" ht="15.75" customHeight="1" x14ac:dyDescent="0.25">
      <c r="A80" s="45" t="s">
        <v>31</v>
      </c>
      <c r="B80" s="46"/>
    </row>
    <row r="81" spans="1:2" ht="15.75" customHeight="1" x14ac:dyDescent="0.25">
      <c r="A81" s="45" t="s">
        <v>58</v>
      </c>
      <c r="B81" s="46"/>
    </row>
    <row r="82" spans="1:2" ht="15.75" customHeight="1" x14ac:dyDescent="0.25">
      <c r="A82" s="45" t="s">
        <v>58</v>
      </c>
      <c r="B82" s="46"/>
    </row>
    <row r="83" spans="1:2" ht="15.75" customHeight="1" x14ac:dyDescent="0.25">
      <c r="A83" s="45" t="s">
        <v>58</v>
      </c>
      <c r="B83" s="46"/>
    </row>
    <row r="84" spans="1:2" ht="15.75" customHeight="1" x14ac:dyDescent="0.25"/>
    <row r="85" spans="1:2" ht="15.75" customHeight="1" x14ac:dyDescent="0.25"/>
    <row r="86" spans="1:2" ht="15.75" customHeight="1" x14ac:dyDescent="0.25"/>
    <row r="87" spans="1:2" ht="15.75" customHeight="1" x14ac:dyDescent="0.25"/>
    <row r="88" spans="1:2" ht="15.75" customHeight="1" x14ac:dyDescent="0.25"/>
    <row r="89" spans="1:2" ht="15.75" customHeight="1" x14ac:dyDescent="0.25"/>
    <row r="90" spans="1:2" ht="15.75" customHeight="1" x14ac:dyDescent="0.25"/>
    <row r="91" spans="1:2" ht="15.75" customHeight="1" x14ac:dyDescent="0.25"/>
    <row r="92" spans="1:2" ht="15.75" customHeight="1" x14ac:dyDescent="0.25"/>
    <row r="93" spans="1:2" ht="15.75" customHeight="1" x14ac:dyDescent="0.25"/>
    <row r="94" spans="1:2" ht="15.75" customHeight="1" x14ac:dyDescent="0.25"/>
    <row r="95" spans="1:2" ht="15.75" customHeight="1" x14ac:dyDescent="0.25"/>
    <row r="96" spans="1:2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EAC77416F99D49BCBDE1E78AFC71AD" ma:contentTypeVersion="12" ma:contentTypeDescription="Create a new document." ma:contentTypeScope="" ma:versionID="71c9959142e1301abac354c01d727cb5">
  <xsd:schema xmlns:xsd="http://www.w3.org/2001/XMLSchema" xmlns:xs="http://www.w3.org/2001/XMLSchema" xmlns:p="http://schemas.microsoft.com/office/2006/metadata/properties" xmlns:ns3="5e00b7fe-4d2f-4917-a432-d0154f0681c2" xmlns:ns4="80338a41-d92f-45ac-be2f-e79ab5a383f3" targetNamespace="http://schemas.microsoft.com/office/2006/metadata/properties" ma:root="true" ma:fieldsID="4a5bcb025ef65624d5942a9c07736ad4" ns3:_="" ns4:_="">
    <xsd:import namespace="5e00b7fe-4d2f-4917-a432-d0154f0681c2"/>
    <xsd:import namespace="80338a41-d92f-45ac-be2f-e79ab5a383f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00b7fe-4d2f-4917-a432-d0154f0681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38a41-d92f-45ac-be2f-e79ab5a383f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e00b7fe-4d2f-4917-a432-d0154f0681c2" xsi:nil="true"/>
  </documentManagement>
</p:properties>
</file>

<file path=customXml/itemProps1.xml><?xml version="1.0" encoding="utf-8"?>
<ds:datastoreItem xmlns:ds="http://schemas.openxmlformats.org/officeDocument/2006/customXml" ds:itemID="{669EC568-A8D2-4F8A-AE93-13F7C295C8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44AC32-CE2F-43BB-8AAF-C49EC8A7C1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00b7fe-4d2f-4917-a432-d0154f0681c2"/>
    <ds:schemaRef ds:uri="80338a41-d92f-45ac-be2f-e79ab5a383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E3A25D-ECDB-40C1-8DA4-E401F29015A4}">
  <ds:schemaRefs>
    <ds:schemaRef ds:uri="http://schemas.microsoft.com/office/2006/metadata/properties"/>
    <ds:schemaRef ds:uri="http://schemas.microsoft.com/office/infopath/2007/PartnerControls"/>
    <ds:schemaRef ds:uri="5e00b7fe-4d2f-4917-a432-d0154f0681c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Books_and_School_materials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Madelyn Lesnewich</dc:creator>
  <cp:keywords/>
  <dc:description/>
  <cp:lastModifiedBy>%username%</cp:lastModifiedBy>
  <cp:revision/>
  <dcterms:created xsi:type="dcterms:W3CDTF">2023-04-26T19:42:45Z</dcterms:created>
  <dcterms:modified xsi:type="dcterms:W3CDTF">2024-08-02T14:38:12Z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0x01010050EAC77416F99D49BCBDE1E78AFC71AD</vt:lpwstr>
  </property>
</Properties>
</file>